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map" sheetId="1" r:id="rId1"/>
    <sheet name="dyno data" sheetId="2" r:id="rId2"/>
  </sheets>
  <definedNames>
    <definedName name="_xlnm._FilterDatabase" localSheetId="0" hidden="1">map!#REF!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<sst xmlns="http://schemas.openxmlformats.org/spreadsheetml/2006/main" count="7" uniqueCount="4">
  <si>
    <t>Trq_Mes(Nm)</t>
  </si>
  <si>
    <t>Spd_Mes(rpm)</t>
  </si>
  <si>
    <t>Pmec(kW)</t>
  </si>
  <si>
    <t>MtrEff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</si>
</sst>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altLang="en-US" sz="1400" b="0" i="0" u="none" strike="noStrike" baseline="0">
                <a:solidFill>
                  <a:srgbClr val="333333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驱动电机</a:t>
            </a:r>
            <a:r>
              <a:rPr lang="en-US" altLang="zh-CN" sz="1400" b="0" i="0" u="none" strike="noStrike" baseline="0">
                <a:solidFill>
                  <a:srgbClr val="333333"/>
                </a:solidFill>
                <a:latin typeface="Calibri" panose="020F0502020204030204" charset="0"/>
                <a:ea typeface="Calibri" panose="020F0502020204030204" charset="0"/>
                <a:cs typeface="Calibri" panose="020F0502020204030204" charset="0"/>
              </a:rPr>
              <a:t>@350VDC</a:t>
            </a:r>
            <a:r>
              <a:rPr altLang="en-US" sz="1400" b="0" i="0" u="none" strike="noStrike" baseline="0">
                <a:solidFill>
                  <a:srgbClr val="333333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外特性曲线</a:t>
            </a:r>
            <a:endParaRPr lang="en-US" altLang="zh-CN" sz="11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42144846056425"/>
          <c:y val="0.0309429397691491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8064804657252"/>
          <c:y val="0.28256111757858"/>
          <c:w val="0.730789510198418"/>
          <c:h val="0.546868451688009"/>
        </c:manualLayout>
      </c:layout>
      <c:scatterChart>
        <c:scatterStyle val="smoothMarker"/>
        <c:varyColors val="0"/>
        <c:ser>
          <c:idx val="1"/>
          <c:order val="1"/>
          <c:tx>
            <c:strRef>
              <c:f>"峰值转矩"</c:f>
              <c:strCache>
                <c:ptCount val="1"/>
                <c:pt idx="0">
                  <c:v>峰值转矩</c:v>
                </c:pt>
              </c:strCache>
            </c:strRef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xVal>
            <c:numRef>
              <c:f>'dyno data'!$B$2:$B$25</c:f>
              <c:numCache>
                <c:formatCode>General</c:formatCode>
                <c:ptCount val="24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9000</c:v>
                </c:pt>
                <c:pt idx="18">
                  <c:v>9500</c:v>
                </c:pt>
                <c:pt idx="19">
                  <c:v>10000</c:v>
                </c:pt>
                <c:pt idx="20">
                  <c:v>10500</c:v>
                </c:pt>
                <c:pt idx="21">
                  <c:v>11000</c:v>
                </c:pt>
                <c:pt idx="22">
                  <c:v>11500</c:v>
                </c:pt>
                <c:pt idx="23">
                  <c:v>12000</c:v>
                </c:pt>
              </c:numCache>
            </c:numRef>
          </c:xVal>
          <c:yVal>
            <c:numRef>
              <c:f>'dyno data'!$A$2:$A$25</c:f>
              <c:numCache>
                <c:formatCode>General</c:formatCode>
                <c:ptCount val="24"/>
                <c:pt idx="0">
                  <c:v>337.58</c:v>
                </c:pt>
                <c:pt idx="1">
                  <c:v>337.138</c:v>
                </c:pt>
                <c:pt idx="2">
                  <c:v>336.38</c:v>
                </c:pt>
                <c:pt idx="3">
                  <c:v>335.85</c:v>
                </c:pt>
                <c:pt idx="4">
                  <c:v>335.31</c:v>
                </c:pt>
                <c:pt idx="5">
                  <c:v>334.89</c:v>
                </c:pt>
                <c:pt idx="6">
                  <c:v>334.94</c:v>
                </c:pt>
                <c:pt idx="7">
                  <c:v>335.184</c:v>
                </c:pt>
                <c:pt idx="8">
                  <c:v>318.992</c:v>
                </c:pt>
                <c:pt idx="9">
                  <c:v>293.65</c:v>
                </c:pt>
                <c:pt idx="10">
                  <c:v>266.57</c:v>
                </c:pt>
                <c:pt idx="11">
                  <c:v>244.46</c:v>
                </c:pt>
                <c:pt idx="12">
                  <c:v>223.21</c:v>
                </c:pt>
                <c:pt idx="13">
                  <c:v>203.46</c:v>
                </c:pt>
                <c:pt idx="14">
                  <c:v>187.802</c:v>
                </c:pt>
                <c:pt idx="15">
                  <c:v>171.752</c:v>
                </c:pt>
                <c:pt idx="16">
                  <c:v>159.68</c:v>
                </c:pt>
                <c:pt idx="17">
                  <c:v>146.2</c:v>
                </c:pt>
                <c:pt idx="18">
                  <c:v>136.615</c:v>
                </c:pt>
                <c:pt idx="19">
                  <c:v>126.93</c:v>
                </c:pt>
                <c:pt idx="20">
                  <c:v>119.532</c:v>
                </c:pt>
                <c:pt idx="21">
                  <c:v>112.636</c:v>
                </c:pt>
                <c:pt idx="22">
                  <c:v>106.736</c:v>
                </c:pt>
                <c:pt idx="23">
                  <c:v>102.773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883654"/>
        <c:axId val="107140521"/>
      </c:scatterChart>
      <c:scatterChart>
        <c:scatterStyle val="smoothMarker"/>
        <c:varyColors val="0"/>
        <c:ser>
          <c:idx val="0"/>
          <c:order val="0"/>
          <c:tx>
            <c:strRef>
              <c:f>"峰值功率"</c:f>
              <c:strCache>
                <c:ptCount val="1"/>
                <c:pt idx="0">
                  <c:v>峰值功率</c:v>
                </c:pt>
              </c:strCache>
            </c:strRef>
          </c:tx>
          <c:spPr>
            <a:ln w="190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xVal>
            <c:numRef>
              <c:f>'dyno data'!$B$2:$B$25</c:f>
              <c:numCache>
                <c:formatCode>General</c:formatCode>
                <c:ptCount val="24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9000</c:v>
                </c:pt>
                <c:pt idx="18">
                  <c:v>9500</c:v>
                </c:pt>
                <c:pt idx="19">
                  <c:v>10000</c:v>
                </c:pt>
                <c:pt idx="20">
                  <c:v>10500</c:v>
                </c:pt>
                <c:pt idx="21">
                  <c:v>11000</c:v>
                </c:pt>
                <c:pt idx="22">
                  <c:v>11500</c:v>
                </c:pt>
                <c:pt idx="23">
                  <c:v>12000</c:v>
                </c:pt>
              </c:numCache>
            </c:numRef>
          </c:xVal>
          <c:yVal>
            <c:numRef>
              <c:f>'dyno data'!$C$2:$C$25</c:f>
              <c:numCache>
                <c:formatCode>General</c:formatCode>
                <c:ptCount val="24"/>
                <c:pt idx="0">
                  <c:v>17.6743455497382</c:v>
                </c:pt>
                <c:pt idx="1">
                  <c:v>35.3024083769633</c:v>
                </c:pt>
                <c:pt idx="2">
                  <c:v>52.834554973822</c:v>
                </c:pt>
                <c:pt idx="3">
                  <c:v>70.3350785340314</c:v>
                </c:pt>
                <c:pt idx="4">
                  <c:v>87.7774869109948</c:v>
                </c:pt>
                <c:pt idx="5">
                  <c:v>105.201047120419</c:v>
                </c:pt>
                <c:pt idx="6">
                  <c:v>122.752879581152</c:v>
                </c:pt>
                <c:pt idx="7">
                  <c:v>140.391204188482</c:v>
                </c:pt>
                <c:pt idx="8">
                  <c:v>150.310366492147</c:v>
                </c:pt>
                <c:pt idx="9">
                  <c:v>153.743455497382</c:v>
                </c:pt>
                <c:pt idx="10">
                  <c:v>153.521989528796</c:v>
                </c:pt>
                <c:pt idx="11">
                  <c:v>153.587434554974</c:v>
                </c:pt>
                <c:pt idx="12">
                  <c:v>151.923036649215</c:v>
                </c:pt>
                <c:pt idx="13">
                  <c:v>149.132984293194</c:v>
                </c:pt>
                <c:pt idx="14">
                  <c:v>147.488481675393</c:v>
                </c:pt>
                <c:pt idx="15">
                  <c:v>143.876020942408</c:v>
                </c:pt>
                <c:pt idx="16">
                  <c:v>142.123560209424</c:v>
                </c:pt>
                <c:pt idx="17">
                  <c:v>137.780104712042</c:v>
                </c:pt>
                <c:pt idx="18">
                  <c:v>135.899738219895</c:v>
                </c:pt>
                <c:pt idx="19">
                  <c:v>132.910994764398</c:v>
                </c:pt>
                <c:pt idx="20">
                  <c:v>131.422617801047</c:v>
                </c:pt>
                <c:pt idx="21">
                  <c:v>129.73780104712</c:v>
                </c:pt>
                <c:pt idx="22">
                  <c:v>128.530261780105</c:v>
                </c:pt>
                <c:pt idx="23">
                  <c:v>129.138848167539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47129"/>
        <c:axId val="271566871"/>
      </c:scatterChart>
      <c:valAx>
        <c:axId val="60883654"/>
        <c:scaling>
          <c:orientation val="minMax"/>
          <c:max val="12000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000" b="0" i="0" u="none" strike="noStrike" baseline="0">
                    <a:solidFill>
                      <a:srgbClr val="333333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转速</a:t>
                </a:r>
                <a:r>
                  <a:rPr lang="en-US" altLang="zh-CN" sz="1000" b="0" i="0" u="none" strike="noStrike" baseline="0">
                    <a:solidFill>
                      <a:srgbClr val="333333"/>
                    </a:solidFill>
                    <a:latin typeface="Calibri" panose="020F0502020204030204" charset="0"/>
                    <a:ea typeface="Calibri" panose="020F0502020204030204" charset="0"/>
                    <a:cs typeface="Calibri" panose="020F0502020204030204" charset="0"/>
                  </a:rPr>
                  <a:t>/rpm</a:t>
                </a:r>
                <a:endParaRPr lang="en-US" altLang="zh-CN" sz="11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07140521"/>
        <c:crosses val="autoZero"/>
        <c:crossBetween val="midCat"/>
      </c:valAx>
      <c:valAx>
        <c:axId val="10714052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altLang="en-US" sz="1000" b="0" i="0" u="none" strike="noStrike" baseline="0">
                    <a:solidFill>
                      <a:srgbClr val="333333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转矩</a:t>
                </a:r>
                <a:r>
                  <a:rPr lang="en-US" altLang="zh-CN" sz="1000" b="0" i="0" u="none" strike="noStrike" baseline="0">
                    <a:solidFill>
                      <a:srgbClr val="333333"/>
                    </a:solidFill>
                    <a:latin typeface="Calibri" panose="020F0502020204030204" charset="0"/>
                    <a:ea typeface="Calibri" panose="020F0502020204030204" charset="0"/>
                    <a:cs typeface="Calibri" panose="020F0502020204030204" charset="0"/>
                  </a:rPr>
                  <a:t>/Nm</a:t>
                </a:r>
                <a:endParaRPr lang="en-US" altLang="zh-CN" sz="11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883654"/>
        <c:crosses val="autoZero"/>
        <c:crossBetween val="midCat"/>
      </c:valAx>
      <c:valAx>
        <c:axId val="68147129"/>
        <c:scaling>
          <c:orientation val="minMax"/>
          <c:max val="12000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1566871"/>
        <c:crosses val="max"/>
        <c:crossBetween val="midCat"/>
      </c:valAx>
      <c:valAx>
        <c:axId val="271566871"/>
        <c:scaling>
          <c:orientation val="minMax"/>
        </c:scaling>
        <c:delete val="0"/>
        <c:axPos val="r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000" b="0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功率/</a:t>
                </a:r>
                <a:r>
                  <a:rPr lang="en-US" altLang="zh-CN" sz="1000" b="0" i="0" u="none" strike="noStrike" baseline="0">
                    <a:solidFill>
                      <a:srgbClr val="000000"/>
                    </a:solidFill>
                    <a:latin typeface="Calibri" panose="020F0502020204030204" charset="0"/>
                    <a:ea typeface="Calibri" panose="020F0502020204030204" charset="0"/>
                    <a:cs typeface="Calibri" panose="020F0502020204030204" charset="0"/>
                  </a:rPr>
                  <a:t>kw</a:t>
                </a:r>
                <a:endParaRPr sz="11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8147129"/>
        <c:crosses val="max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0582749544294"/>
          <c:y val="0.140437432933874"/>
          <c:w val="0.522"/>
          <c:h val="0.0585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914400</xdr:colOff>
      <xdr:row>4</xdr:row>
      <xdr:rowOff>8890</xdr:rowOff>
    </xdr:from>
    <xdr:to>
      <xdr:col>17</xdr:col>
      <xdr:colOff>57785</xdr:colOff>
      <xdr:row>32</xdr:row>
      <xdr:rowOff>123825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6520" y="694690"/>
          <a:ext cx="7161530" cy="49155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508000</xdr:colOff>
      <xdr:row>1</xdr:row>
      <xdr:rowOff>99695</xdr:rowOff>
    </xdr:from>
    <xdr:to>
      <xdr:col>12</xdr:col>
      <xdr:colOff>518795</xdr:colOff>
      <xdr:row>22</xdr:row>
      <xdr:rowOff>55880</xdr:rowOff>
    </xdr:to>
    <xdr:graphicFrame>
      <xdr:nvGraphicFramePr>
        <xdr:cNvPr id="2" name="图表 1"/>
        <xdr:cNvGraphicFramePr/>
      </xdr:nvGraphicFramePr>
      <xdr:xfrm>
        <a:off x="4623435" y="271145"/>
        <a:ext cx="4531360" cy="35566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7"/>
  <sheetViews>
    <sheetView tabSelected="1" zoomScale="70" zoomScaleNormal="70" workbookViewId="0">
      <selection activeCell="E5" sqref="E5"/>
    </sheetView>
  </sheetViews>
  <sheetFormatPr defaultColWidth="9" defaultRowHeight="13.5" outlineLevelCol="3"/>
  <cols>
    <col min="1" max="1" width="12.6283185840708" style="1" customWidth="1"/>
    <col min="2" max="2" width="12.6283185840708" style="1"/>
    <col min="3" max="3" width="12.6283185840708"/>
    <col min="5" max="6" width="12.6283185840708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>
        <v>25.029</v>
      </c>
      <c r="B2" s="1">
        <v>500</v>
      </c>
      <c r="C2" s="1">
        <v>1.31041884816754</v>
      </c>
      <c r="D2" s="1">
        <v>0.934143656873831</v>
      </c>
    </row>
    <row r="3" spans="1:4">
      <c r="A3" s="1">
        <v>51.312</v>
      </c>
      <c r="B3" s="1">
        <v>500</v>
      </c>
      <c r="C3" s="1">
        <v>2.68649214659686</v>
      </c>
      <c r="D3" s="1">
        <v>0.918927370023604</v>
      </c>
    </row>
    <row r="4" spans="1:4">
      <c r="A4" s="1">
        <v>76.54</v>
      </c>
      <c r="B4" s="1">
        <v>500</v>
      </c>
      <c r="C4" s="1">
        <v>4.00732984293194</v>
      </c>
      <c r="D4" s="1">
        <v>0.899257080347984</v>
      </c>
    </row>
    <row r="5" spans="1:4">
      <c r="A5" s="1">
        <v>101.86</v>
      </c>
      <c r="B5" s="1">
        <v>500</v>
      </c>
      <c r="C5" s="1">
        <v>5.33298429319372</v>
      </c>
      <c r="D5" s="1">
        <v>0.885134394301682</v>
      </c>
    </row>
    <row r="6" spans="1:4">
      <c r="A6" s="1">
        <v>126.892</v>
      </c>
      <c r="B6" s="1">
        <v>500</v>
      </c>
      <c r="C6" s="1">
        <v>6.64356020942408</v>
      </c>
      <c r="D6" s="1">
        <v>0.867143629595979</v>
      </c>
    </row>
    <row r="7" spans="1:4">
      <c r="A7" s="1">
        <v>152.3</v>
      </c>
      <c r="B7" s="1">
        <v>500</v>
      </c>
      <c r="C7" s="1">
        <v>7.97382198952879</v>
      </c>
      <c r="D7" s="1">
        <v>0.852419619191811</v>
      </c>
    </row>
    <row r="8" spans="1:4">
      <c r="A8" s="1">
        <v>177.14</v>
      </c>
      <c r="B8" s="1">
        <v>500</v>
      </c>
      <c r="C8" s="1">
        <v>9.27434554973822</v>
      </c>
      <c r="D8" s="1">
        <v>0.835237965111411</v>
      </c>
    </row>
    <row r="9" spans="1:4">
      <c r="A9" s="1">
        <v>202.5</v>
      </c>
      <c r="B9" s="1">
        <v>500</v>
      </c>
      <c r="C9" s="1">
        <v>10.6020942408377</v>
      </c>
      <c r="D9" s="1">
        <v>0.819056626043207</v>
      </c>
    </row>
    <row r="10" spans="1:4">
      <c r="A10" s="1">
        <v>227.41</v>
      </c>
      <c r="B10" s="1">
        <v>500</v>
      </c>
      <c r="C10" s="1">
        <v>11.9062827225131</v>
      </c>
      <c r="D10" s="1">
        <v>0.800522671240037</v>
      </c>
    </row>
    <row r="11" spans="1:4">
      <c r="A11" s="1">
        <v>252.54</v>
      </c>
      <c r="B11" s="1">
        <v>500</v>
      </c>
      <c r="C11" s="1">
        <v>13.2219895287958</v>
      </c>
      <c r="D11" s="1">
        <v>0.782267879357365</v>
      </c>
    </row>
    <row r="12" spans="1:4">
      <c r="A12" s="1">
        <v>276.922</v>
      </c>
      <c r="B12" s="1">
        <v>500</v>
      </c>
      <c r="C12" s="1">
        <v>14.4985340314136</v>
      </c>
      <c r="D12" s="1">
        <v>0.761417412523861</v>
      </c>
    </row>
    <row r="13" spans="1:4">
      <c r="A13" s="1">
        <v>302.105</v>
      </c>
      <c r="B13" s="1">
        <v>500</v>
      </c>
      <c r="C13" s="1">
        <v>15.8170157068063</v>
      </c>
      <c r="D13" s="1">
        <v>0.739466135950517</v>
      </c>
    </row>
    <row r="14" spans="1:4">
      <c r="A14" s="1">
        <v>328.07</v>
      </c>
      <c r="B14" s="1">
        <v>500</v>
      </c>
      <c r="C14" s="1">
        <v>17.1764397905759</v>
      </c>
      <c r="D14" s="1">
        <v>0.743687697645731</v>
      </c>
    </row>
    <row r="15" spans="1:4">
      <c r="A15" s="1">
        <v>337.58</v>
      </c>
      <c r="B15" s="1">
        <v>500</v>
      </c>
      <c r="C15" s="1">
        <v>17.6743455497382</v>
      </c>
      <c r="D15" s="1">
        <v>0.728262227950066</v>
      </c>
    </row>
    <row r="16" spans="1:4">
      <c r="A16" s="1">
        <v>25.05</v>
      </c>
      <c r="B16" s="1">
        <v>1000</v>
      </c>
      <c r="C16" s="1">
        <v>2.62303664921466</v>
      </c>
      <c r="D16" s="1">
        <v>0.94089086537844</v>
      </c>
    </row>
    <row r="17" spans="1:4">
      <c r="A17" s="1">
        <v>51.39</v>
      </c>
      <c r="B17" s="1">
        <v>1000</v>
      </c>
      <c r="C17" s="1">
        <v>5.38115183246073</v>
      </c>
      <c r="D17" s="1">
        <v>0.939357163957905</v>
      </c>
    </row>
    <row r="18" spans="1:4">
      <c r="A18" s="1">
        <v>76.77</v>
      </c>
      <c r="B18" s="1">
        <v>1000</v>
      </c>
      <c r="C18" s="1">
        <v>8.03874345549738</v>
      </c>
      <c r="D18" s="1">
        <v>0.932311973846809</v>
      </c>
    </row>
    <row r="19" spans="1:4">
      <c r="A19" s="1">
        <v>101.9</v>
      </c>
      <c r="B19" s="1">
        <v>1000</v>
      </c>
      <c r="C19" s="1">
        <v>10.6701570680628</v>
      </c>
      <c r="D19" s="1">
        <v>0.924679960969416</v>
      </c>
    </row>
    <row r="20" spans="1:4">
      <c r="A20" s="1">
        <v>127.19</v>
      </c>
      <c r="B20" s="1">
        <v>1000</v>
      </c>
      <c r="C20" s="1">
        <v>13.3183246073298</v>
      </c>
      <c r="D20" s="1">
        <v>0.916752347848126</v>
      </c>
    </row>
    <row r="21" spans="1:4">
      <c r="A21" s="1">
        <v>152.48</v>
      </c>
      <c r="B21" s="1">
        <v>1000</v>
      </c>
      <c r="C21" s="1">
        <v>15.9664921465969</v>
      </c>
      <c r="D21" s="1">
        <v>0.908695517047095</v>
      </c>
    </row>
    <row r="22" spans="1:4">
      <c r="A22" s="1">
        <v>177.51</v>
      </c>
      <c r="B22" s="1">
        <v>1000</v>
      </c>
      <c r="C22" s="1">
        <v>18.5874345549738</v>
      </c>
      <c r="D22" s="1">
        <v>0.900315852576151</v>
      </c>
    </row>
    <row r="23" spans="1:4">
      <c r="A23" s="1">
        <v>202.74</v>
      </c>
      <c r="B23" s="1">
        <v>1000</v>
      </c>
      <c r="C23" s="1">
        <v>21.2293193717277</v>
      </c>
      <c r="D23" s="1">
        <v>0.891017908474733</v>
      </c>
    </row>
    <row r="24" spans="1:4">
      <c r="A24" s="1">
        <v>227.83</v>
      </c>
      <c r="B24" s="1">
        <v>1000</v>
      </c>
      <c r="C24" s="1">
        <v>23.8565445026178</v>
      </c>
      <c r="D24" s="1">
        <v>0.880900371773497</v>
      </c>
    </row>
    <row r="25" spans="1:4">
      <c r="A25" s="1">
        <v>252.81</v>
      </c>
      <c r="B25" s="1">
        <v>1000</v>
      </c>
      <c r="C25" s="1">
        <v>26.4722513089005</v>
      </c>
      <c r="D25" s="1">
        <v>0.869708204081604</v>
      </c>
    </row>
    <row r="26" spans="1:4">
      <c r="A26" s="1">
        <v>277.45</v>
      </c>
      <c r="B26" s="1">
        <v>1000</v>
      </c>
      <c r="C26" s="1">
        <v>29.0523560209424</v>
      </c>
      <c r="D26" s="1">
        <v>0.857468050816891</v>
      </c>
    </row>
    <row r="27" spans="1:4">
      <c r="A27" s="1">
        <v>302.49</v>
      </c>
      <c r="B27" s="1">
        <v>1000</v>
      </c>
      <c r="C27" s="1">
        <v>31.6743455497382</v>
      </c>
      <c r="D27" s="1">
        <v>0.843701395516179</v>
      </c>
    </row>
    <row r="28" spans="1:4">
      <c r="A28" s="1">
        <v>327.59</v>
      </c>
      <c r="B28" s="1">
        <v>1000</v>
      </c>
      <c r="C28" s="1">
        <v>34.3026178010471</v>
      </c>
      <c r="D28" s="1">
        <v>0.842634387433268</v>
      </c>
    </row>
    <row r="29" spans="1:4">
      <c r="A29" s="1">
        <v>337.138</v>
      </c>
      <c r="B29" s="1">
        <v>1000</v>
      </c>
      <c r="C29" s="1">
        <v>35.3024083769633</v>
      </c>
      <c r="D29" s="1">
        <v>0.833334469328278</v>
      </c>
    </row>
    <row r="30" spans="1:4">
      <c r="A30" s="1">
        <v>24.96</v>
      </c>
      <c r="B30" s="1">
        <v>1500</v>
      </c>
      <c r="C30" s="1">
        <v>3.92041884816754</v>
      </c>
      <c r="D30" s="1">
        <v>0.939510171921707</v>
      </c>
    </row>
    <row r="31" spans="1:4">
      <c r="A31" s="1">
        <v>51.25</v>
      </c>
      <c r="B31" s="1">
        <v>1500</v>
      </c>
      <c r="C31" s="1">
        <v>8.04973821989529</v>
      </c>
      <c r="D31" s="1">
        <v>0.944735817801119</v>
      </c>
    </row>
    <row r="32" spans="1:4">
      <c r="A32" s="1">
        <v>76.66</v>
      </c>
      <c r="B32" s="1">
        <v>1500</v>
      </c>
      <c r="C32" s="1">
        <v>12.0408376963351</v>
      </c>
      <c r="D32" s="1">
        <v>0.942938567283462</v>
      </c>
    </row>
    <row r="33" spans="1:4">
      <c r="A33" s="1">
        <v>101.73</v>
      </c>
      <c r="B33" s="1">
        <v>1500</v>
      </c>
      <c r="C33" s="1">
        <v>15.9785340314136</v>
      </c>
      <c r="D33" s="1">
        <v>0.939112519788074</v>
      </c>
    </row>
    <row r="34" spans="1:4">
      <c r="A34" s="1">
        <v>126.96</v>
      </c>
      <c r="B34" s="1">
        <v>1500</v>
      </c>
      <c r="C34" s="1">
        <v>19.9413612565445</v>
      </c>
      <c r="D34" s="1">
        <v>0.934327159195324</v>
      </c>
    </row>
    <row r="35" spans="1:4">
      <c r="A35" s="1">
        <v>152.17</v>
      </c>
      <c r="B35" s="1">
        <v>1500</v>
      </c>
      <c r="C35" s="1">
        <v>23.9010471204188</v>
      </c>
      <c r="D35" s="1">
        <v>0.92948909067636</v>
      </c>
    </row>
    <row r="36" spans="1:4">
      <c r="A36" s="1">
        <v>177.1</v>
      </c>
      <c r="B36" s="1">
        <v>1500</v>
      </c>
      <c r="C36" s="1">
        <v>27.8167539267016</v>
      </c>
      <c r="D36" s="1">
        <v>0.924022778237152</v>
      </c>
    </row>
    <row r="37" spans="1:4">
      <c r="A37" s="1">
        <v>202.29</v>
      </c>
      <c r="B37" s="1">
        <v>1500</v>
      </c>
      <c r="C37" s="1">
        <v>31.7732984293194</v>
      </c>
      <c r="D37" s="1">
        <v>0.917862393105538</v>
      </c>
    </row>
    <row r="38" spans="1:4">
      <c r="A38" s="1">
        <v>227.35</v>
      </c>
      <c r="B38" s="1">
        <v>1500</v>
      </c>
      <c r="C38" s="1">
        <v>35.7094240837696</v>
      </c>
      <c r="D38" s="1">
        <v>0.910936318218431</v>
      </c>
    </row>
    <row r="39" spans="1:4">
      <c r="A39" s="1">
        <v>252.23</v>
      </c>
      <c r="B39" s="1">
        <v>1500</v>
      </c>
      <c r="C39" s="1">
        <v>39.617277486911</v>
      </c>
      <c r="D39" s="1">
        <v>0.903224653920774</v>
      </c>
    </row>
    <row r="40" spans="1:4">
      <c r="A40" s="1">
        <v>276.83</v>
      </c>
      <c r="B40" s="1">
        <v>1500</v>
      </c>
      <c r="C40" s="1">
        <v>43.4811518324607</v>
      </c>
      <c r="D40" s="1">
        <v>0.894732973462742</v>
      </c>
    </row>
    <row r="41" spans="1:4">
      <c r="A41" s="1">
        <v>301.85</v>
      </c>
      <c r="B41" s="1">
        <v>1500</v>
      </c>
      <c r="C41" s="1">
        <v>47.4109947643979</v>
      </c>
      <c r="D41" s="1">
        <v>0.884657696336284</v>
      </c>
    </row>
    <row r="42" spans="1:4">
      <c r="A42" s="1">
        <v>326.88</v>
      </c>
      <c r="B42" s="1">
        <v>1500</v>
      </c>
      <c r="C42" s="1">
        <v>51.3424083769633</v>
      </c>
      <c r="D42" s="1">
        <v>0.883715359137044</v>
      </c>
    </row>
    <row r="43" spans="1:4">
      <c r="A43" s="1">
        <v>336.38</v>
      </c>
      <c r="B43" s="1">
        <v>1500</v>
      </c>
      <c r="C43" s="1">
        <v>52.834554973822</v>
      </c>
      <c r="D43" s="1">
        <v>0.876798992782928</v>
      </c>
    </row>
    <row r="44" spans="1:4">
      <c r="A44" s="1">
        <v>24.84</v>
      </c>
      <c r="B44" s="1">
        <v>2000</v>
      </c>
      <c r="C44" s="1">
        <v>5.2020942408377</v>
      </c>
      <c r="D44" s="1">
        <v>0.937340820418204</v>
      </c>
    </row>
    <row r="45" spans="1:4">
      <c r="A45" s="1">
        <v>51.072</v>
      </c>
      <c r="B45" s="1">
        <v>2000</v>
      </c>
      <c r="C45" s="1">
        <v>10.6957068062827</v>
      </c>
      <c r="D45" s="1">
        <v>0.946971705508046</v>
      </c>
    </row>
    <row r="46" spans="1:4">
      <c r="A46" s="1">
        <v>76.33</v>
      </c>
      <c r="B46" s="1">
        <v>2000</v>
      </c>
      <c r="C46" s="1">
        <v>15.9853403141361</v>
      </c>
      <c r="D46" s="1">
        <v>0.94719166392433</v>
      </c>
    </row>
    <row r="47" spans="1:4">
      <c r="A47" s="1">
        <v>101.34</v>
      </c>
      <c r="B47" s="1">
        <v>2000</v>
      </c>
      <c r="C47" s="1">
        <v>21.2230366492147</v>
      </c>
      <c r="D47" s="1">
        <v>0.945235570511638</v>
      </c>
    </row>
    <row r="48" spans="1:4">
      <c r="A48" s="1">
        <v>126.537</v>
      </c>
      <c r="B48" s="1">
        <v>2000</v>
      </c>
      <c r="C48" s="1">
        <v>26.4998952879581</v>
      </c>
      <c r="D48" s="1">
        <v>0.942878576003551</v>
      </c>
    </row>
    <row r="49" spans="1:4">
      <c r="A49" s="1">
        <v>151.67</v>
      </c>
      <c r="B49" s="1">
        <v>2000</v>
      </c>
      <c r="C49" s="1">
        <v>31.7633507853403</v>
      </c>
      <c r="D49" s="1">
        <v>0.939423838118514</v>
      </c>
    </row>
    <row r="50" spans="1:4">
      <c r="A50" s="1">
        <v>176.616</v>
      </c>
      <c r="B50" s="1">
        <v>2000</v>
      </c>
      <c r="C50" s="1">
        <v>36.9876439790576</v>
      </c>
      <c r="D50" s="1">
        <v>0.935722717500142</v>
      </c>
    </row>
    <row r="51" spans="1:4">
      <c r="A51" s="1">
        <v>201.718</v>
      </c>
      <c r="B51" s="1">
        <v>2000</v>
      </c>
      <c r="C51" s="1">
        <v>42.2446073298429</v>
      </c>
      <c r="D51" s="1">
        <v>0.931374633707</v>
      </c>
    </row>
    <row r="52" spans="1:4">
      <c r="A52" s="1">
        <v>226.776</v>
      </c>
      <c r="B52" s="1">
        <v>2000</v>
      </c>
      <c r="C52" s="1">
        <v>47.4923560209424</v>
      </c>
      <c r="D52" s="1">
        <v>0.926345528148754</v>
      </c>
    </row>
    <row r="53" spans="1:4">
      <c r="A53" s="1">
        <v>251.618</v>
      </c>
      <c r="B53" s="1">
        <v>2000</v>
      </c>
      <c r="C53" s="1">
        <v>52.6948691099476</v>
      </c>
      <c r="D53" s="1">
        <v>0.920563055873446</v>
      </c>
    </row>
    <row r="54" spans="1:4">
      <c r="A54" s="1">
        <v>276.227</v>
      </c>
      <c r="B54" s="1">
        <v>2000</v>
      </c>
      <c r="C54" s="1">
        <v>57.8485863874346</v>
      </c>
      <c r="D54" s="1">
        <v>0.913898949160579</v>
      </c>
    </row>
    <row r="55" spans="1:4">
      <c r="A55" s="1">
        <v>301.18</v>
      </c>
      <c r="B55" s="1">
        <v>2000</v>
      </c>
      <c r="C55" s="1">
        <v>63.0743455497382</v>
      </c>
      <c r="D55" s="1">
        <v>0.906280737032563</v>
      </c>
    </row>
    <row r="56" spans="1:4">
      <c r="A56" s="1">
        <v>326.4</v>
      </c>
      <c r="B56" s="1">
        <v>2000</v>
      </c>
      <c r="C56" s="1">
        <v>68.3560209424084</v>
      </c>
      <c r="D56" s="1">
        <v>0.905731541244486</v>
      </c>
    </row>
    <row r="57" spans="1:4">
      <c r="A57" s="1">
        <v>335.85</v>
      </c>
      <c r="B57" s="1">
        <v>2000</v>
      </c>
      <c r="C57" s="1">
        <v>70.3350785340314</v>
      </c>
      <c r="D57" s="1">
        <v>0.900109971417524</v>
      </c>
    </row>
    <row r="58" spans="1:4">
      <c r="A58" s="1">
        <v>24.73</v>
      </c>
      <c r="B58" s="1">
        <v>2500</v>
      </c>
      <c r="C58" s="1">
        <v>6.4738219895288</v>
      </c>
      <c r="D58" s="1">
        <v>0.934328105265483</v>
      </c>
    </row>
    <row r="59" spans="1:4">
      <c r="A59" s="1">
        <v>50.89</v>
      </c>
      <c r="B59" s="1">
        <v>2500</v>
      </c>
      <c r="C59" s="1">
        <v>13.3219895287958</v>
      </c>
      <c r="D59" s="1">
        <v>0.947667514407526</v>
      </c>
    </row>
    <row r="60" spans="1:4">
      <c r="A60" s="1">
        <v>76.13</v>
      </c>
      <c r="B60" s="1">
        <v>2500</v>
      </c>
      <c r="C60" s="1">
        <v>19.9293193717277</v>
      </c>
      <c r="D60" s="1">
        <v>0.950523742150764</v>
      </c>
    </row>
    <row r="61" spans="1:4">
      <c r="A61" s="1">
        <v>101.08</v>
      </c>
      <c r="B61" s="1">
        <v>2500</v>
      </c>
      <c r="C61" s="1">
        <v>26.4607329842932</v>
      </c>
      <c r="D61" s="1">
        <v>0.949918933181091</v>
      </c>
    </row>
    <row r="62" spans="1:4">
      <c r="A62" s="1">
        <v>126.24</v>
      </c>
      <c r="B62" s="1">
        <v>2500</v>
      </c>
      <c r="C62" s="1">
        <v>33.0471204188482</v>
      </c>
      <c r="D62" s="1">
        <v>0.948825023912753</v>
      </c>
    </row>
    <row r="63" spans="1:4">
      <c r="A63" s="1">
        <v>151.36</v>
      </c>
      <c r="B63" s="1">
        <v>2500</v>
      </c>
      <c r="C63" s="1">
        <v>39.6230366492147</v>
      </c>
      <c r="D63" s="1">
        <v>0.946791123267204</v>
      </c>
    </row>
    <row r="64" spans="1:4">
      <c r="A64" s="1">
        <v>176.25</v>
      </c>
      <c r="B64" s="1">
        <v>2500</v>
      </c>
      <c r="C64" s="1">
        <v>46.1387434554974</v>
      </c>
      <c r="D64" s="1">
        <v>0.943904990776002</v>
      </c>
    </row>
    <row r="65" spans="1:4">
      <c r="A65" s="1">
        <v>201.27</v>
      </c>
      <c r="B65" s="1">
        <v>2500</v>
      </c>
      <c r="C65" s="1">
        <v>52.6884816753927</v>
      </c>
      <c r="D65" s="1">
        <v>0.940467448403879</v>
      </c>
    </row>
    <row r="66" spans="1:4">
      <c r="A66" s="1">
        <v>226.35</v>
      </c>
      <c r="B66" s="1">
        <v>2500</v>
      </c>
      <c r="C66" s="1">
        <v>59.2539267015707</v>
      </c>
      <c r="D66" s="1">
        <v>0.936684307867091</v>
      </c>
    </row>
    <row r="67" spans="1:4">
      <c r="A67" s="1">
        <v>251.12</v>
      </c>
      <c r="B67" s="1">
        <v>2500</v>
      </c>
      <c r="C67" s="1">
        <v>65.738219895288</v>
      </c>
      <c r="D67" s="1">
        <v>0.931826345648715</v>
      </c>
    </row>
    <row r="68" spans="1:4">
      <c r="A68" s="1">
        <v>275.69</v>
      </c>
      <c r="B68" s="1">
        <v>2500</v>
      </c>
      <c r="C68" s="1">
        <v>72.1701570680628</v>
      </c>
      <c r="D68" s="1">
        <v>0.926523991501924</v>
      </c>
    </row>
    <row r="69" spans="1:4">
      <c r="A69" s="1">
        <v>300.61</v>
      </c>
      <c r="B69" s="1">
        <v>2500</v>
      </c>
      <c r="C69" s="1">
        <v>78.6937172774869</v>
      </c>
      <c r="D69" s="1">
        <v>0.920150193317075</v>
      </c>
    </row>
    <row r="70" spans="1:4">
      <c r="A70" s="1">
        <v>325.91</v>
      </c>
      <c r="B70" s="1">
        <v>2500</v>
      </c>
      <c r="C70" s="1">
        <v>85.3167539267016</v>
      </c>
      <c r="D70" s="1">
        <v>0.919990529884635</v>
      </c>
    </row>
    <row r="71" spans="1:4">
      <c r="A71" s="1">
        <v>335.31</v>
      </c>
      <c r="B71" s="1">
        <v>2500</v>
      </c>
      <c r="C71" s="1">
        <v>87.7774869109948</v>
      </c>
      <c r="D71" s="1">
        <v>0.91542040415893</v>
      </c>
    </row>
    <row r="72" spans="1:4">
      <c r="A72" s="1">
        <v>24.6</v>
      </c>
      <c r="B72" s="1">
        <v>3000</v>
      </c>
      <c r="C72" s="1">
        <v>7.72774869109948</v>
      </c>
      <c r="D72" s="1">
        <v>0.930736399285021</v>
      </c>
    </row>
    <row r="73" spans="1:4">
      <c r="A73" s="1">
        <v>50.73</v>
      </c>
      <c r="B73" s="1">
        <v>3000</v>
      </c>
      <c r="C73" s="1">
        <v>15.9361256544503</v>
      </c>
      <c r="D73" s="1">
        <v>0.948090081864337</v>
      </c>
    </row>
    <row r="74" spans="1:4">
      <c r="A74" s="1">
        <v>75.88</v>
      </c>
      <c r="B74" s="1">
        <v>3000</v>
      </c>
      <c r="C74" s="1">
        <v>23.8366492146597</v>
      </c>
      <c r="D74" s="1">
        <v>0.952220521977706</v>
      </c>
    </row>
    <row r="75" spans="1:4">
      <c r="A75" s="1">
        <v>100.8</v>
      </c>
      <c r="B75" s="1">
        <v>3000</v>
      </c>
      <c r="C75" s="1">
        <v>31.6649214659686</v>
      </c>
      <c r="D75" s="1">
        <v>0.953276942551527</v>
      </c>
    </row>
    <row r="76" spans="1:4">
      <c r="A76" s="1">
        <v>125.91</v>
      </c>
      <c r="B76" s="1">
        <v>3000</v>
      </c>
      <c r="C76" s="1">
        <v>39.5528795811518</v>
      </c>
      <c r="D76" s="1">
        <v>0.952537752159934</v>
      </c>
    </row>
    <row r="77" spans="1:4">
      <c r="A77" s="1">
        <v>151.02</v>
      </c>
      <c r="B77" s="1">
        <v>3000</v>
      </c>
      <c r="C77" s="1">
        <v>47.4408376963351</v>
      </c>
      <c r="D77" s="1">
        <v>0.951251677022273</v>
      </c>
    </row>
    <row r="78" spans="1:4">
      <c r="A78" s="1">
        <v>175.84</v>
      </c>
      <c r="B78" s="1">
        <v>3000</v>
      </c>
      <c r="C78" s="1">
        <v>55.2376963350785</v>
      </c>
      <c r="D78" s="1">
        <v>0.949230118596941</v>
      </c>
    </row>
    <row r="79" spans="1:4">
      <c r="A79" s="1">
        <v>200.9</v>
      </c>
      <c r="B79" s="1">
        <v>3000</v>
      </c>
      <c r="C79" s="1">
        <v>63.1099476439791</v>
      </c>
      <c r="D79" s="1">
        <v>0.946685649235579</v>
      </c>
    </row>
    <row r="80" spans="1:4">
      <c r="A80" s="1">
        <v>225.92</v>
      </c>
      <c r="B80" s="1">
        <v>3000</v>
      </c>
      <c r="C80" s="1">
        <v>70.9696335078534</v>
      </c>
      <c r="D80" s="1">
        <v>0.943587175313903</v>
      </c>
    </row>
    <row r="81" spans="1:4">
      <c r="A81" s="1">
        <v>250.71</v>
      </c>
      <c r="B81" s="1">
        <v>3000</v>
      </c>
      <c r="C81" s="1">
        <v>78.7570680628272</v>
      </c>
      <c r="D81" s="1">
        <v>0.939650570949842</v>
      </c>
    </row>
    <row r="82" spans="1:4">
      <c r="A82" s="1">
        <v>275.24</v>
      </c>
      <c r="B82" s="1">
        <v>3000</v>
      </c>
      <c r="C82" s="1">
        <v>86.4628272251309</v>
      </c>
      <c r="D82" s="1">
        <v>0.935246429532625</v>
      </c>
    </row>
    <row r="83" spans="1:4">
      <c r="A83" s="1">
        <v>300.16</v>
      </c>
      <c r="B83" s="1">
        <v>3000</v>
      </c>
      <c r="C83" s="1">
        <v>94.2910994764398</v>
      </c>
      <c r="D83" s="1">
        <v>0.9299433362591</v>
      </c>
    </row>
    <row r="84" spans="1:4">
      <c r="A84" s="1">
        <v>325.5</v>
      </c>
      <c r="B84" s="1">
        <v>3000</v>
      </c>
      <c r="C84" s="1">
        <v>102.251308900524</v>
      </c>
      <c r="D84" s="1">
        <v>0.92978047478172</v>
      </c>
    </row>
    <row r="85" spans="1:4">
      <c r="A85" s="1">
        <v>334.89</v>
      </c>
      <c r="B85" s="1">
        <v>3000</v>
      </c>
      <c r="C85" s="1">
        <v>105.201047120419</v>
      </c>
      <c r="D85" s="1">
        <v>0.925945708580371</v>
      </c>
    </row>
    <row r="86" spans="1:4">
      <c r="A86" s="1">
        <v>24.5</v>
      </c>
      <c r="B86" s="1">
        <v>3500</v>
      </c>
      <c r="C86" s="1">
        <v>8.97905759162304</v>
      </c>
      <c r="D86" s="1">
        <v>0.929622390933538</v>
      </c>
    </row>
    <row r="87" spans="1:4">
      <c r="A87" s="1">
        <v>50.57</v>
      </c>
      <c r="B87" s="1">
        <v>3500</v>
      </c>
      <c r="C87" s="1">
        <v>18.5335078534031</v>
      </c>
      <c r="D87" s="1">
        <v>0.948748028575215</v>
      </c>
    </row>
    <row r="88" spans="1:4">
      <c r="A88" s="1">
        <v>75.7</v>
      </c>
      <c r="B88" s="1">
        <v>3500</v>
      </c>
      <c r="C88" s="1">
        <v>27.7434554973822</v>
      </c>
      <c r="D88" s="1">
        <v>0.954112785604713</v>
      </c>
    </row>
    <row r="89" spans="1:4">
      <c r="A89" s="1">
        <v>100.58</v>
      </c>
      <c r="B89" s="1">
        <v>3500</v>
      </c>
      <c r="C89" s="1">
        <v>36.861780104712</v>
      </c>
      <c r="D89" s="1">
        <v>0.955785853502386</v>
      </c>
    </row>
    <row r="90" spans="1:4">
      <c r="A90" s="1">
        <v>125.68</v>
      </c>
      <c r="B90" s="1">
        <v>3500</v>
      </c>
      <c r="C90" s="1">
        <v>46.0607329842932</v>
      </c>
      <c r="D90" s="1">
        <v>0.955878395508634</v>
      </c>
    </row>
    <row r="91" spans="1:4">
      <c r="A91" s="1">
        <v>150.77</v>
      </c>
      <c r="B91" s="1">
        <v>3500</v>
      </c>
      <c r="C91" s="1">
        <v>55.2560209424084</v>
      </c>
      <c r="D91" s="1">
        <v>0.955091539622908</v>
      </c>
    </row>
    <row r="92" spans="1:4">
      <c r="A92" s="1">
        <v>175.63</v>
      </c>
      <c r="B92" s="1">
        <v>3500</v>
      </c>
      <c r="C92" s="1">
        <v>64.3670157068063</v>
      </c>
      <c r="D92" s="1">
        <v>0.95376686764775</v>
      </c>
    </row>
    <row r="93" spans="1:4">
      <c r="A93" s="1">
        <v>200.68</v>
      </c>
      <c r="B93" s="1">
        <v>3500</v>
      </c>
      <c r="C93" s="1">
        <v>73.5476439790576</v>
      </c>
      <c r="D93" s="1">
        <v>0.951627560193737</v>
      </c>
    </row>
    <row r="94" spans="1:4">
      <c r="A94" s="1">
        <v>225.66</v>
      </c>
      <c r="B94" s="1">
        <v>3500</v>
      </c>
      <c r="C94" s="1">
        <v>82.7026178010471</v>
      </c>
      <c r="D94" s="1">
        <v>0.948863484345533</v>
      </c>
    </row>
    <row r="95" spans="1:4">
      <c r="A95" s="1">
        <v>250.5</v>
      </c>
      <c r="B95" s="1">
        <v>3500</v>
      </c>
      <c r="C95" s="1">
        <v>91.8062827225131</v>
      </c>
      <c r="D95" s="1">
        <v>0.945761613689614</v>
      </c>
    </row>
    <row r="96" spans="1:4">
      <c r="A96" s="1">
        <v>275.12</v>
      </c>
      <c r="B96" s="1">
        <v>3500</v>
      </c>
      <c r="C96" s="1">
        <v>100.829319371728</v>
      </c>
      <c r="D96" s="1">
        <v>0.941967744513093</v>
      </c>
    </row>
    <row r="97" spans="1:4">
      <c r="A97" s="1">
        <v>300.05</v>
      </c>
      <c r="B97" s="1">
        <v>3500</v>
      </c>
      <c r="C97" s="1">
        <v>109.965968586387</v>
      </c>
      <c r="D97" s="1">
        <v>0.937156147321686</v>
      </c>
    </row>
    <row r="98" spans="1:4">
      <c r="A98" s="1">
        <v>325.51</v>
      </c>
      <c r="B98" s="1">
        <v>3500</v>
      </c>
      <c r="C98" s="1">
        <v>119.296858638743</v>
      </c>
      <c r="D98" s="1">
        <v>0.937207768856684</v>
      </c>
    </row>
    <row r="99" spans="1:4">
      <c r="A99" s="1">
        <v>334.94</v>
      </c>
      <c r="B99" s="1">
        <v>3500</v>
      </c>
      <c r="C99" s="1">
        <v>122.752879581152</v>
      </c>
      <c r="D99" s="1">
        <v>0.933784435468614</v>
      </c>
    </row>
    <row r="100" spans="1:4">
      <c r="A100" s="1">
        <v>24.41</v>
      </c>
      <c r="B100" s="1">
        <v>4000</v>
      </c>
      <c r="C100" s="1">
        <v>10.2240837696335</v>
      </c>
      <c r="D100" s="1">
        <v>0.928296528326836</v>
      </c>
    </row>
    <row r="101" spans="1:4">
      <c r="A101" s="1">
        <v>50.46</v>
      </c>
      <c r="B101" s="1">
        <v>4000</v>
      </c>
      <c r="C101" s="1">
        <v>21.1350785340314</v>
      </c>
      <c r="D101" s="1">
        <v>0.949434599748659</v>
      </c>
    </row>
    <row r="102" spans="1:4">
      <c r="A102" s="1">
        <v>75.56</v>
      </c>
      <c r="B102" s="1">
        <v>4000</v>
      </c>
      <c r="C102" s="1">
        <v>31.648167539267</v>
      </c>
      <c r="D102" s="1">
        <v>0.955538133861971</v>
      </c>
    </row>
    <row r="103" spans="1:4">
      <c r="A103" s="1">
        <v>100.44</v>
      </c>
      <c r="B103" s="1">
        <v>4000</v>
      </c>
      <c r="C103" s="1">
        <v>42.069109947644</v>
      </c>
      <c r="D103" s="1">
        <v>0.95774895575342</v>
      </c>
    </row>
    <row r="104" spans="1:4">
      <c r="A104" s="1">
        <v>125.56</v>
      </c>
      <c r="B104" s="1">
        <v>4000</v>
      </c>
      <c r="C104" s="1">
        <v>52.5905759162304</v>
      </c>
      <c r="D104" s="1">
        <v>0.958427543084866</v>
      </c>
    </row>
    <row r="105" spans="1:4">
      <c r="A105" s="1">
        <v>150.69</v>
      </c>
      <c r="B105" s="1">
        <v>4000</v>
      </c>
      <c r="C105" s="1">
        <v>63.1162303664921</v>
      </c>
      <c r="D105" s="1">
        <v>0.958149310862448</v>
      </c>
    </row>
    <row r="106" spans="1:4">
      <c r="A106" s="1">
        <v>175.59</v>
      </c>
      <c r="B106" s="1">
        <v>4000</v>
      </c>
      <c r="C106" s="1">
        <v>73.5455497382199</v>
      </c>
      <c r="D106" s="1">
        <v>0.957101767207198</v>
      </c>
    </row>
    <row r="107" spans="1:4">
      <c r="A107" s="1">
        <v>200.7</v>
      </c>
      <c r="B107" s="1">
        <v>4000</v>
      </c>
      <c r="C107" s="1">
        <v>84.0628272251309</v>
      </c>
      <c r="D107" s="1">
        <v>0.955479633275446</v>
      </c>
    </row>
    <row r="108" spans="1:4">
      <c r="A108" s="1">
        <v>225.74</v>
      </c>
      <c r="B108" s="1">
        <v>4000</v>
      </c>
      <c r="C108" s="1">
        <v>94.5507853403141</v>
      </c>
      <c r="D108" s="1">
        <v>0.953066924074798</v>
      </c>
    </row>
    <row r="109" spans="1:4">
      <c r="A109" s="1">
        <v>250.66</v>
      </c>
      <c r="B109" s="1">
        <v>4000</v>
      </c>
      <c r="C109" s="1">
        <v>104.988481675393</v>
      </c>
      <c r="D109" s="1">
        <v>0.950336348329721</v>
      </c>
    </row>
    <row r="110" spans="1:4">
      <c r="A110" s="1">
        <v>275.28</v>
      </c>
      <c r="B110" s="1">
        <v>4000</v>
      </c>
      <c r="C110" s="1">
        <v>115.300523560209</v>
      </c>
      <c r="D110" s="1">
        <v>0.94691348041156</v>
      </c>
    </row>
    <row r="111" spans="1:4">
      <c r="A111" s="1">
        <v>301.19</v>
      </c>
      <c r="B111" s="1">
        <v>4000</v>
      </c>
      <c r="C111" s="1">
        <v>126.152879581152</v>
      </c>
      <c r="D111" s="1">
        <v>0.947398466973545</v>
      </c>
    </row>
    <row r="112" spans="1:4">
      <c r="A112" s="1">
        <v>325.7</v>
      </c>
      <c r="B112" s="1">
        <v>4000</v>
      </c>
      <c r="C112" s="1">
        <v>136.418848167539</v>
      </c>
      <c r="D112" s="1">
        <v>0.942604359446569</v>
      </c>
    </row>
    <row r="113" spans="1:4">
      <c r="A113" s="1">
        <v>335.184</v>
      </c>
      <c r="B113" s="1">
        <v>4000</v>
      </c>
      <c r="C113" s="1">
        <v>140.391204188482</v>
      </c>
      <c r="D113" s="1">
        <v>0.939499465171821</v>
      </c>
    </row>
    <row r="114" spans="1:4">
      <c r="A114" s="1">
        <v>24.336</v>
      </c>
      <c r="B114" s="1">
        <v>4500</v>
      </c>
      <c r="C114" s="1">
        <v>11.4672251308901</v>
      </c>
      <c r="D114" s="1">
        <v>0.926359826663549</v>
      </c>
    </row>
    <row r="115" spans="1:4">
      <c r="A115" s="1">
        <v>48.542</v>
      </c>
      <c r="B115" s="1">
        <v>4500</v>
      </c>
      <c r="C115" s="1">
        <v>22.8731937172775</v>
      </c>
      <c r="D115" s="1">
        <v>0.948969019112368</v>
      </c>
    </row>
    <row r="116" spans="1:4">
      <c r="A116" s="1">
        <v>71.891</v>
      </c>
      <c r="B116" s="1">
        <v>4500</v>
      </c>
      <c r="C116" s="1">
        <v>33.8753403141361</v>
      </c>
      <c r="D116" s="1">
        <v>0.955858378188571</v>
      </c>
    </row>
    <row r="117" spans="1:4">
      <c r="A117" s="1">
        <v>95.072</v>
      </c>
      <c r="B117" s="1">
        <v>4500</v>
      </c>
      <c r="C117" s="1">
        <v>44.7983246073298</v>
      </c>
      <c r="D117" s="1">
        <v>0.958904341548853</v>
      </c>
    </row>
    <row r="118" spans="1:4">
      <c r="A118" s="1">
        <v>118.45</v>
      </c>
      <c r="B118" s="1">
        <v>4500</v>
      </c>
      <c r="C118" s="1">
        <v>55.8141361256544</v>
      </c>
      <c r="D118" s="1">
        <v>0.960732026590431</v>
      </c>
    </row>
    <row r="119" spans="1:4">
      <c r="A119" s="1">
        <v>141.86</v>
      </c>
      <c r="B119" s="1">
        <v>4500</v>
      </c>
      <c r="C119" s="1">
        <v>66.8450261780105</v>
      </c>
      <c r="D119" s="1">
        <v>0.960720433605503</v>
      </c>
    </row>
    <row r="120" spans="1:4">
      <c r="A120" s="1">
        <v>165.13</v>
      </c>
      <c r="B120" s="1">
        <v>4500</v>
      </c>
      <c r="C120" s="1">
        <v>77.809947643979</v>
      </c>
      <c r="D120" s="1">
        <v>0.960186784182786</v>
      </c>
    </row>
    <row r="121" spans="1:4">
      <c r="A121" s="1">
        <v>188.58</v>
      </c>
      <c r="B121" s="1">
        <v>4500</v>
      </c>
      <c r="C121" s="1">
        <v>88.8596858638743</v>
      </c>
      <c r="D121" s="1">
        <v>0.95909013717557</v>
      </c>
    </row>
    <row r="122" spans="1:4">
      <c r="A122" s="1">
        <v>211.92</v>
      </c>
      <c r="B122" s="1">
        <v>4500</v>
      </c>
      <c r="C122" s="1">
        <v>99.8575916230366</v>
      </c>
      <c r="D122" s="1">
        <v>0.957280893564472</v>
      </c>
    </row>
    <row r="123" spans="1:4">
      <c r="A123" s="1">
        <v>235.21</v>
      </c>
      <c r="B123" s="1">
        <v>4500</v>
      </c>
      <c r="C123" s="1">
        <v>110.831937172775</v>
      </c>
      <c r="D123" s="1">
        <v>0.955069013898295</v>
      </c>
    </row>
    <row r="124" spans="1:4">
      <c r="A124" s="1">
        <v>258.27</v>
      </c>
      <c r="B124" s="1">
        <v>4500</v>
      </c>
      <c r="C124" s="1">
        <v>121.697905759162</v>
      </c>
      <c r="D124" s="1">
        <v>0.952566998448897</v>
      </c>
    </row>
    <row r="125" spans="1:4">
      <c r="A125" s="1">
        <v>281.86</v>
      </c>
      <c r="B125" s="1">
        <v>4500</v>
      </c>
      <c r="C125" s="1">
        <v>132.813612565445</v>
      </c>
      <c r="D125" s="1">
        <v>0.953039860652602</v>
      </c>
    </row>
    <row r="126" spans="1:4">
      <c r="A126" s="1">
        <v>304.88</v>
      </c>
      <c r="B126" s="1">
        <v>4500</v>
      </c>
      <c r="C126" s="1">
        <v>143.660732984293</v>
      </c>
      <c r="D126" s="1">
        <v>0.948798922977736</v>
      </c>
    </row>
    <row r="127" spans="1:4">
      <c r="A127" s="1">
        <v>318.992</v>
      </c>
      <c r="B127" s="1">
        <v>4500</v>
      </c>
      <c r="C127" s="1">
        <v>150.310366492147</v>
      </c>
      <c r="D127" s="1">
        <v>0.942155966355689</v>
      </c>
    </row>
    <row r="128" spans="1:4">
      <c r="A128" s="1">
        <v>24.331</v>
      </c>
      <c r="B128" s="1">
        <v>5000</v>
      </c>
      <c r="C128" s="1">
        <v>12.7387434554974</v>
      </c>
      <c r="D128" s="1">
        <v>0.925930719870428</v>
      </c>
    </row>
    <row r="129" spans="1:4">
      <c r="A129" s="1">
        <v>45.987</v>
      </c>
      <c r="B129" s="1">
        <v>5000</v>
      </c>
      <c r="C129" s="1">
        <v>24.0769633507853</v>
      </c>
      <c r="D129" s="1">
        <v>0.948124603307731</v>
      </c>
    </row>
    <row r="130" spans="1:4">
      <c r="A130" s="1">
        <v>67.02</v>
      </c>
      <c r="B130" s="1">
        <v>5000</v>
      </c>
      <c r="C130" s="1">
        <v>35.0890052356021</v>
      </c>
      <c r="D130" s="1">
        <v>0.956313581589862</v>
      </c>
    </row>
    <row r="131" spans="1:4">
      <c r="A131" s="1">
        <v>87.78</v>
      </c>
      <c r="B131" s="1">
        <v>5000</v>
      </c>
      <c r="C131" s="1">
        <v>45.9581151832461</v>
      </c>
      <c r="D131" s="1">
        <v>0.960603212429641</v>
      </c>
    </row>
    <row r="132" spans="1:4">
      <c r="A132" s="1">
        <v>108.79</v>
      </c>
      <c r="B132" s="1">
        <v>5000</v>
      </c>
      <c r="C132" s="1">
        <v>56.9581151832461</v>
      </c>
      <c r="D132" s="1">
        <v>0.962444063351918</v>
      </c>
    </row>
    <row r="133" spans="1:4">
      <c r="A133" s="1">
        <v>129.88</v>
      </c>
      <c r="B133" s="1">
        <v>5000</v>
      </c>
      <c r="C133" s="1">
        <v>68</v>
      </c>
      <c r="D133" s="1">
        <v>0.963141350840773</v>
      </c>
    </row>
    <row r="134" spans="1:4">
      <c r="A134" s="1">
        <v>150.97</v>
      </c>
      <c r="B134" s="1">
        <v>5000</v>
      </c>
      <c r="C134" s="1">
        <v>79.0418848167539</v>
      </c>
      <c r="D134" s="1">
        <v>0.9630965526943</v>
      </c>
    </row>
    <row r="135" spans="1:4">
      <c r="A135" s="1">
        <v>171.5</v>
      </c>
      <c r="B135" s="1">
        <v>5000</v>
      </c>
      <c r="C135" s="1">
        <v>89.7905759162304</v>
      </c>
      <c r="D135" s="1">
        <v>0.962777141971605</v>
      </c>
    </row>
    <row r="136" spans="1:4">
      <c r="A136" s="1">
        <v>192.13</v>
      </c>
      <c r="B136" s="1">
        <v>5000</v>
      </c>
      <c r="C136" s="1">
        <v>100.591623036649</v>
      </c>
      <c r="D136" s="1">
        <v>0.961937574371201</v>
      </c>
    </row>
    <row r="137" spans="1:4">
      <c r="A137" s="1">
        <v>212.76</v>
      </c>
      <c r="B137" s="1">
        <v>5000</v>
      </c>
      <c r="C137" s="1">
        <v>111.392670157068</v>
      </c>
      <c r="D137" s="1">
        <v>0.960159944720197</v>
      </c>
    </row>
    <row r="138" spans="1:4">
      <c r="A138" s="1">
        <v>233.4</v>
      </c>
      <c r="B138" s="1">
        <v>5000</v>
      </c>
      <c r="C138" s="1">
        <v>122.198952879581</v>
      </c>
      <c r="D138" s="1">
        <v>0.957809543330197</v>
      </c>
    </row>
    <row r="139" spans="1:4">
      <c r="A139" s="1">
        <v>253.98</v>
      </c>
      <c r="B139" s="1">
        <v>5000</v>
      </c>
      <c r="C139" s="1">
        <v>132.973821989529</v>
      </c>
      <c r="D139" s="1">
        <v>0.954503525372488</v>
      </c>
    </row>
    <row r="140" spans="1:4">
      <c r="A140" s="1">
        <v>274.51</v>
      </c>
      <c r="B140" s="1">
        <v>5000</v>
      </c>
      <c r="C140" s="1">
        <v>143.722513089005</v>
      </c>
      <c r="D140" s="1">
        <v>0.950094439347185</v>
      </c>
    </row>
    <row r="141" spans="1:4">
      <c r="A141" s="1">
        <v>293.65</v>
      </c>
      <c r="B141" s="1">
        <v>5000</v>
      </c>
      <c r="C141" s="1">
        <v>153.743455497382</v>
      </c>
      <c r="D141" s="1">
        <v>0.94425207619097</v>
      </c>
    </row>
    <row r="142" spans="1:4">
      <c r="A142" s="1">
        <v>24.31</v>
      </c>
      <c r="B142" s="1">
        <v>5500</v>
      </c>
      <c r="C142" s="1">
        <v>14.0005235602094</v>
      </c>
      <c r="D142" s="1">
        <v>0.925731504036748</v>
      </c>
    </row>
    <row r="143" spans="1:4">
      <c r="A143" s="1">
        <v>43.888</v>
      </c>
      <c r="B143" s="1">
        <v>5500</v>
      </c>
      <c r="C143" s="1">
        <v>25.2758115183246</v>
      </c>
      <c r="D143" s="1">
        <v>0.948154699609723</v>
      </c>
    </row>
    <row r="144" spans="1:4">
      <c r="A144" s="1">
        <v>63.034</v>
      </c>
      <c r="B144" s="1">
        <v>5500</v>
      </c>
      <c r="C144" s="1">
        <v>36.3023036649215</v>
      </c>
      <c r="D144" s="1">
        <v>0.956131904458852</v>
      </c>
    </row>
    <row r="145" spans="1:4">
      <c r="A145" s="1">
        <v>81.89</v>
      </c>
      <c r="B145" s="1">
        <v>5500</v>
      </c>
      <c r="C145" s="1">
        <v>47.161780104712</v>
      </c>
      <c r="D145" s="1">
        <v>0.960111661485407</v>
      </c>
    </row>
    <row r="146" spans="1:4">
      <c r="A146" s="1">
        <v>100.74</v>
      </c>
      <c r="B146" s="1">
        <v>5500</v>
      </c>
      <c r="C146" s="1">
        <v>58.0178010471204</v>
      </c>
      <c r="D146" s="1">
        <v>0.962897248370956</v>
      </c>
    </row>
    <row r="147" spans="1:4">
      <c r="A147" s="1">
        <v>119.506</v>
      </c>
      <c r="B147" s="1">
        <v>5500</v>
      </c>
      <c r="C147" s="1">
        <v>68.825445026178</v>
      </c>
      <c r="D147" s="1">
        <v>0.964363457947544</v>
      </c>
    </row>
    <row r="148" spans="1:4">
      <c r="A148" s="1">
        <v>138.14</v>
      </c>
      <c r="B148" s="1">
        <v>5500</v>
      </c>
      <c r="C148" s="1">
        <v>79.5570680628272</v>
      </c>
      <c r="D148" s="1">
        <v>0.96474010952229</v>
      </c>
    </row>
    <row r="149" spans="1:4">
      <c r="A149" s="1">
        <v>156.94</v>
      </c>
      <c r="B149" s="1">
        <v>5500</v>
      </c>
      <c r="C149" s="1">
        <v>90.3842931937173</v>
      </c>
      <c r="D149" s="1">
        <v>0.964262163166545</v>
      </c>
    </row>
    <row r="150" spans="1:4">
      <c r="A150" s="1">
        <v>175.49</v>
      </c>
      <c r="B150" s="1">
        <v>5500</v>
      </c>
      <c r="C150" s="1">
        <v>101.067539267016</v>
      </c>
      <c r="D150" s="1">
        <v>0.963319090180968</v>
      </c>
    </row>
    <row r="151" spans="1:4">
      <c r="A151" s="1">
        <v>194.19</v>
      </c>
      <c r="B151" s="1">
        <v>5500</v>
      </c>
      <c r="C151" s="1">
        <v>111.837172774869</v>
      </c>
      <c r="D151" s="1">
        <v>0.96144933839553</v>
      </c>
    </row>
    <row r="152" spans="1:4">
      <c r="A152" s="1">
        <v>212.93</v>
      </c>
      <c r="B152" s="1">
        <v>5500</v>
      </c>
      <c r="C152" s="1">
        <v>122.629842931937</v>
      </c>
      <c r="D152" s="1">
        <v>0.958863882139852</v>
      </c>
    </row>
    <row r="153" spans="1:4">
      <c r="A153" s="1">
        <v>231.59</v>
      </c>
      <c r="B153" s="1">
        <v>5500</v>
      </c>
      <c r="C153" s="1">
        <v>133.376439790576</v>
      </c>
      <c r="D153" s="1">
        <v>0.95571266539343</v>
      </c>
    </row>
    <row r="154" spans="1:4">
      <c r="A154" s="1">
        <v>250.16</v>
      </c>
      <c r="B154" s="1">
        <v>5500</v>
      </c>
      <c r="C154" s="1">
        <v>144.071204188482</v>
      </c>
      <c r="D154" s="1">
        <v>0.95094775399007</v>
      </c>
    </row>
    <row r="155" spans="1:4">
      <c r="A155" s="1">
        <v>266.57</v>
      </c>
      <c r="B155" s="1">
        <v>5500</v>
      </c>
      <c r="C155" s="1">
        <v>153.521989528796</v>
      </c>
      <c r="D155" s="1">
        <v>0.944749553760897</v>
      </c>
    </row>
    <row r="156" spans="1:4">
      <c r="A156" s="1">
        <v>24.287</v>
      </c>
      <c r="B156" s="1">
        <v>6000</v>
      </c>
      <c r="C156" s="1">
        <v>15.2588481675393</v>
      </c>
      <c r="D156" s="1">
        <v>0.924461617995723</v>
      </c>
    </row>
    <row r="157" spans="1:4">
      <c r="A157" s="1">
        <v>42.113</v>
      </c>
      <c r="B157" s="1">
        <v>6000</v>
      </c>
      <c r="C157" s="1">
        <v>26.4584293193717</v>
      </c>
      <c r="D157" s="1">
        <v>0.945884585237983</v>
      </c>
    </row>
    <row r="158" spans="1:4">
      <c r="A158" s="1">
        <v>59.69</v>
      </c>
      <c r="B158" s="1">
        <v>6000</v>
      </c>
      <c r="C158" s="1">
        <v>37.5015706806283</v>
      </c>
      <c r="D158" s="1">
        <v>0.95387481037402</v>
      </c>
    </row>
    <row r="159" spans="1:4">
      <c r="A159" s="1">
        <v>76.552</v>
      </c>
      <c r="B159" s="1">
        <v>6000</v>
      </c>
      <c r="C159" s="1">
        <v>48.095497382199</v>
      </c>
      <c r="D159" s="1">
        <v>0.960076300598</v>
      </c>
    </row>
    <row r="160" spans="1:4">
      <c r="A160" s="1">
        <v>93.676</v>
      </c>
      <c r="B160" s="1">
        <v>6000</v>
      </c>
      <c r="C160" s="1">
        <v>58.8540314136126</v>
      </c>
      <c r="D160" s="1">
        <v>0.963318463878014</v>
      </c>
    </row>
    <row r="161" spans="1:4">
      <c r="A161" s="1">
        <v>110.688</v>
      </c>
      <c r="B161" s="1">
        <v>6000</v>
      </c>
      <c r="C161" s="1">
        <v>69.5421989528796</v>
      </c>
      <c r="D161" s="1">
        <v>0.96448370143197</v>
      </c>
    </row>
    <row r="162" spans="1:4">
      <c r="A162" s="1">
        <v>127.69</v>
      </c>
      <c r="B162" s="1">
        <v>6000</v>
      </c>
      <c r="C162" s="1">
        <v>80.2240837696335</v>
      </c>
      <c r="D162" s="1">
        <v>0.964964270824223</v>
      </c>
    </row>
    <row r="163" spans="1:4">
      <c r="A163" s="1">
        <v>144.77</v>
      </c>
      <c r="B163" s="1">
        <v>6000</v>
      </c>
      <c r="C163" s="1">
        <v>90.9549738219895</v>
      </c>
      <c r="D163" s="1">
        <v>0.96452345348555</v>
      </c>
    </row>
    <row r="164" spans="1:4">
      <c r="A164" s="1">
        <v>161.772</v>
      </c>
      <c r="B164" s="1">
        <v>6000</v>
      </c>
      <c r="C164" s="1">
        <v>101.636858638743</v>
      </c>
      <c r="D164" s="1">
        <v>0.962918724872303</v>
      </c>
    </row>
    <row r="165" spans="1:4">
      <c r="A165" s="1">
        <v>178.84</v>
      </c>
      <c r="B165" s="1">
        <v>6000</v>
      </c>
      <c r="C165" s="1">
        <v>112.360209424084</v>
      </c>
      <c r="D165" s="1">
        <v>0.961457773638061</v>
      </c>
    </row>
    <row r="166" spans="1:4">
      <c r="A166" s="1">
        <v>195.908</v>
      </c>
      <c r="B166" s="1">
        <v>6000</v>
      </c>
      <c r="C166" s="1">
        <v>123.083560209424</v>
      </c>
      <c r="D166" s="1">
        <v>0.958668657751459</v>
      </c>
    </row>
    <row r="167" spans="1:4">
      <c r="A167" s="1">
        <v>212.87</v>
      </c>
      <c r="B167" s="1">
        <v>6000</v>
      </c>
      <c r="C167" s="1">
        <v>133.740314136126</v>
      </c>
      <c r="D167" s="1">
        <v>0.955277006292218</v>
      </c>
    </row>
    <row r="168" spans="1:4">
      <c r="A168" s="1">
        <v>229.88</v>
      </c>
      <c r="B168" s="1">
        <v>6000</v>
      </c>
      <c r="C168" s="1">
        <v>144.42722513089</v>
      </c>
      <c r="D168" s="1">
        <v>0.950350129399448</v>
      </c>
    </row>
    <row r="169" spans="1:4">
      <c r="A169" s="1">
        <v>244.46</v>
      </c>
      <c r="B169" s="1">
        <v>6000</v>
      </c>
      <c r="C169" s="1">
        <v>153.587434554974</v>
      </c>
      <c r="D169" s="1">
        <v>0.943617694909898</v>
      </c>
    </row>
    <row r="170" spans="1:4">
      <c r="A170" s="1">
        <v>24.3</v>
      </c>
      <c r="B170" s="1">
        <v>6500</v>
      </c>
      <c r="C170" s="1">
        <v>16.5392670157068</v>
      </c>
      <c r="D170" s="1">
        <v>0.923227995183544</v>
      </c>
    </row>
    <row r="171" spans="1:4">
      <c r="A171" s="1">
        <v>40.68</v>
      </c>
      <c r="B171" s="1">
        <v>6500</v>
      </c>
      <c r="C171" s="1">
        <v>27.6879581151832</v>
      </c>
      <c r="D171" s="1">
        <v>0.94407514525746</v>
      </c>
    </row>
    <row r="172" spans="1:4">
      <c r="A172" s="1">
        <v>56.51</v>
      </c>
      <c r="B172" s="1">
        <v>6500</v>
      </c>
      <c r="C172" s="1">
        <v>38.4623036649215</v>
      </c>
      <c r="D172" s="1">
        <v>0.953224862869392</v>
      </c>
    </row>
    <row r="173" spans="1:4">
      <c r="A173" s="1">
        <v>72</v>
      </c>
      <c r="B173" s="1">
        <v>6500</v>
      </c>
      <c r="C173" s="1">
        <v>49.0052356020942</v>
      </c>
      <c r="D173" s="1">
        <v>0.95965434285152</v>
      </c>
    </row>
    <row r="174" spans="1:4">
      <c r="A174" s="1">
        <v>87.73</v>
      </c>
      <c r="B174" s="1">
        <v>6500</v>
      </c>
      <c r="C174" s="1">
        <v>59.7115183246073</v>
      </c>
      <c r="D174" s="1">
        <v>0.962889328136051</v>
      </c>
    </row>
    <row r="175" spans="1:4">
      <c r="A175" s="1">
        <v>103.35</v>
      </c>
      <c r="B175" s="1">
        <v>6500</v>
      </c>
      <c r="C175" s="1">
        <v>70.3429319371728</v>
      </c>
      <c r="D175" s="1">
        <v>0.96397243589776</v>
      </c>
    </row>
    <row r="176" spans="1:4">
      <c r="A176" s="1">
        <v>118.81</v>
      </c>
      <c r="B176" s="1">
        <v>6500</v>
      </c>
      <c r="C176" s="1">
        <v>80.865445026178</v>
      </c>
      <c r="D176" s="1">
        <v>0.963266386744021</v>
      </c>
    </row>
    <row r="177" spans="1:4">
      <c r="A177" s="1">
        <v>134.41</v>
      </c>
      <c r="B177" s="1">
        <v>6500</v>
      </c>
      <c r="C177" s="1">
        <v>91.4832460732984</v>
      </c>
      <c r="D177" s="1">
        <v>0.963496594540349</v>
      </c>
    </row>
    <row r="178" spans="1:4">
      <c r="A178" s="1">
        <v>150.076</v>
      </c>
      <c r="B178" s="1">
        <v>6500</v>
      </c>
      <c r="C178" s="1">
        <v>102.145968586387</v>
      </c>
      <c r="D178" s="1">
        <v>0.962478312238389</v>
      </c>
    </row>
    <row r="179" spans="1:4">
      <c r="A179" s="1">
        <v>165.574</v>
      </c>
      <c r="B179" s="1">
        <v>6500</v>
      </c>
      <c r="C179" s="1">
        <v>112.694345549738</v>
      </c>
      <c r="D179" s="1">
        <v>0.96038533694381</v>
      </c>
    </row>
    <row r="180" spans="1:4">
      <c r="A180" s="1">
        <v>181.304</v>
      </c>
      <c r="B180" s="1">
        <v>6500</v>
      </c>
      <c r="C180" s="1">
        <v>123.400628272251</v>
      </c>
      <c r="D180" s="1">
        <v>0.957865795408439</v>
      </c>
    </row>
    <row r="181" spans="1:4">
      <c r="A181" s="1">
        <v>196.851</v>
      </c>
      <c r="B181" s="1">
        <v>6500</v>
      </c>
      <c r="C181" s="1">
        <v>133.982356020942</v>
      </c>
      <c r="D181" s="1">
        <v>0.95433846492359</v>
      </c>
    </row>
    <row r="182" spans="1:4">
      <c r="A182" s="1">
        <v>212.352</v>
      </c>
      <c r="B182" s="1">
        <v>6500</v>
      </c>
      <c r="C182" s="1">
        <v>144.53277486911</v>
      </c>
      <c r="D182" s="1">
        <v>0.948807865456783</v>
      </c>
    </row>
    <row r="183" spans="1:4">
      <c r="A183" s="1">
        <v>223.21</v>
      </c>
      <c r="B183" s="1">
        <v>6500</v>
      </c>
      <c r="C183" s="1">
        <v>151.923036649215</v>
      </c>
      <c r="D183" s="1">
        <v>0.941988135653765</v>
      </c>
    </row>
    <row r="184" spans="1:4">
      <c r="A184" s="1">
        <v>24.25</v>
      </c>
      <c r="B184" s="1">
        <v>7000</v>
      </c>
      <c r="C184" s="1">
        <v>17.7748691099476</v>
      </c>
      <c r="D184" s="1">
        <v>0.916113599672735</v>
      </c>
    </row>
    <row r="185" spans="1:4">
      <c r="A185" s="1">
        <v>39.47</v>
      </c>
      <c r="B185" s="1">
        <v>7000</v>
      </c>
      <c r="C185" s="1">
        <v>28.930890052356</v>
      </c>
      <c r="D185" s="1">
        <v>0.940822710928462</v>
      </c>
    </row>
    <row r="186" spans="1:4">
      <c r="A186" s="1">
        <v>53.76</v>
      </c>
      <c r="B186" s="1">
        <v>7000</v>
      </c>
      <c r="C186" s="1">
        <v>39.4052356020942</v>
      </c>
      <c r="D186" s="1">
        <v>0.952011483790936</v>
      </c>
    </row>
    <row r="187" spans="1:4">
      <c r="A187" s="1">
        <v>68.15</v>
      </c>
      <c r="B187" s="1">
        <v>7000</v>
      </c>
      <c r="C187" s="1">
        <v>49.9528795811518</v>
      </c>
      <c r="D187" s="1">
        <v>0.957452041581852</v>
      </c>
    </row>
    <row r="188" spans="1:4">
      <c r="A188" s="1">
        <v>82.52</v>
      </c>
      <c r="B188" s="1">
        <v>7000</v>
      </c>
      <c r="C188" s="1">
        <v>60.4858638743455</v>
      </c>
      <c r="D188" s="1">
        <v>0.960366069952541</v>
      </c>
    </row>
    <row r="189" spans="1:4">
      <c r="A189" s="1">
        <v>96.9</v>
      </c>
      <c r="B189" s="1">
        <v>7000</v>
      </c>
      <c r="C189" s="1">
        <v>71.0261780104712</v>
      </c>
      <c r="D189" s="1">
        <v>0.961861171670941</v>
      </c>
    </row>
    <row r="190" spans="1:4">
      <c r="A190" s="1">
        <v>111.32</v>
      </c>
      <c r="B190" s="1">
        <v>7000</v>
      </c>
      <c r="C190" s="1">
        <v>81.5958115183246</v>
      </c>
      <c r="D190" s="1">
        <v>0.962089152625695</v>
      </c>
    </row>
    <row r="191" spans="1:4">
      <c r="A191" s="1">
        <v>125.57</v>
      </c>
      <c r="B191" s="1">
        <v>7000</v>
      </c>
      <c r="C191" s="1">
        <v>92.0408376963351</v>
      </c>
      <c r="D191" s="1">
        <v>0.961635568567386</v>
      </c>
    </row>
    <row r="192" spans="1:4">
      <c r="A192" s="1">
        <v>139.97</v>
      </c>
      <c r="B192" s="1">
        <v>7000</v>
      </c>
      <c r="C192" s="1">
        <v>102.595811518325</v>
      </c>
      <c r="D192" s="1">
        <v>0.960700501006131</v>
      </c>
    </row>
    <row r="193" spans="1:4">
      <c r="A193" s="1">
        <v>154.29</v>
      </c>
      <c r="B193" s="1">
        <v>7000</v>
      </c>
      <c r="C193" s="1">
        <v>113.092146596859</v>
      </c>
      <c r="D193" s="1">
        <v>0.959012733438727</v>
      </c>
    </row>
    <row r="194" spans="1:4">
      <c r="A194" s="1">
        <v>168.79</v>
      </c>
      <c r="B194" s="1">
        <v>7000</v>
      </c>
      <c r="C194" s="1">
        <v>123.720418848168</v>
      </c>
      <c r="D194" s="1">
        <v>0.956185127345413</v>
      </c>
    </row>
    <row r="195" spans="1:4">
      <c r="A195" s="1">
        <v>183.05</v>
      </c>
      <c r="B195" s="1">
        <v>7000</v>
      </c>
      <c r="C195" s="1">
        <v>134.17277486911</v>
      </c>
      <c r="D195" s="1">
        <v>0.952155837047938</v>
      </c>
    </row>
    <row r="196" spans="1:4">
      <c r="A196" s="1">
        <v>197.47</v>
      </c>
      <c r="B196" s="1">
        <v>7000</v>
      </c>
      <c r="C196" s="1">
        <v>144.742408376963</v>
      </c>
      <c r="D196" s="1">
        <v>0.946330215755058</v>
      </c>
    </row>
    <row r="197" spans="1:4">
      <c r="A197" s="1">
        <v>203.46</v>
      </c>
      <c r="B197" s="1">
        <v>7000</v>
      </c>
      <c r="C197" s="1">
        <v>149.132984293194</v>
      </c>
      <c r="D197" s="1">
        <v>0.938619142979363</v>
      </c>
    </row>
    <row r="198" spans="1:4">
      <c r="A198" s="1">
        <v>24.803</v>
      </c>
      <c r="B198" s="1">
        <v>7500</v>
      </c>
      <c r="C198" s="1">
        <v>19.4787958115183</v>
      </c>
      <c r="D198" s="1">
        <v>0.921246019940057</v>
      </c>
    </row>
    <row r="199" spans="1:4">
      <c r="A199" s="1">
        <v>38.191</v>
      </c>
      <c r="B199" s="1">
        <v>7500</v>
      </c>
      <c r="C199" s="1">
        <v>29.9929319371728</v>
      </c>
      <c r="D199" s="1">
        <v>0.941059941103511</v>
      </c>
    </row>
    <row r="200" spans="1:4">
      <c r="A200" s="1">
        <v>51.436</v>
      </c>
      <c r="B200" s="1">
        <v>7500</v>
      </c>
      <c r="C200" s="1">
        <v>40.3947643979058</v>
      </c>
      <c r="D200" s="1">
        <v>0.950559462587719</v>
      </c>
    </row>
    <row r="201" spans="1:4">
      <c r="A201" s="1">
        <v>64.682</v>
      </c>
      <c r="B201" s="1">
        <v>7500</v>
      </c>
      <c r="C201" s="1">
        <v>50.7973821989529</v>
      </c>
      <c r="D201" s="1">
        <v>0.955308942830448</v>
      </c>
    </row>
    <row r="202" spans="1:4">
      <c r="A202" s="1">
        <v>78.042</v>
      </c>
      <c r="B202" s="1">
        <v>7500</v>
      </c>
      <c r="C202" s="1">
        <v>61.2895287958115</v>
      </c>
      <c r="D202" s="1">
        <v>0.958532321390519</v>
      </c>
    </row>
    <row r="203" spans="1:4">
      <c r="A203" s="1">
        <v>91.207</v>
      </c>
      <c r="B203" s="1">
        <v>7500</v>
      </c>
      <c r="C203" s="1">
        <v>71.6285340314136</v>
      </c>
      <c r="D203" s="1">
        <v>0.960006507338656</v>
      </c>
    </row>
    <row r="204" spans="1:4">
      <c r="A204" s="1">
        <v>104.66</v>
      </c>
      <c r="B204" s="1">
        <v>7500</v>
      </c>
      <c r="C204" s="1">
        <v>82.1937172774869</v>
      </c>
      <c r="D204" s="1">
        <v>0.960129242677619</v>
      </c>
    </row>
    <row r="205" spans="1:4">
      <c r="A205" s="1">
        <v>117.837</v>
      </c>
      <c r="B205" s="1">
        <v>7500</v>
      </c>
      <c r="C205" s="1">
        <v>92.5421465968586</v>
      </c>
      <c r="D205" s="1">
        <v>0.959945254534047</v>
      </c>
    </row>
    <row r="206" spans="1:4">
      <c r="A206" s="1">
        <v>131.188</v>
      </c>
      <c r="B206" s="1">
        <v>7500</v>
      </c>
      <c r="C206" s="1">
        <v>103.02722513089</v>
      </c>
      <c r="D206" s="1">
        <v>0.958424699790361</v>
      </c>
    </row>
    <row r="207" spans="1:4">
      <c r="A207" s="1">
        <v>144.524</v>
      </c>
      <c r="B207" s="1">
        <v>7500</v>
      </c>
      <c r="C207" s="1">
        <v>113.500523560209</v>
      </c>
      <c r="D207" s="1">
        <v>0.956906123349483</v>
      </c>
    </row>
    <row r="208" spans="1:4">
      <c r="A208" s="1">
        <v>157.932</v>
      </c>
      <c r="B208" s="1">
        <v>7500</v>
      </c>
      <c r="C208" s="1">
        <v>124.030366492147</v>
      </c>
      <c r="D208" s="1">
        <v>0.953465393156266</v>
      </c>
    </row>
    <row r="209" spans="1:4">
      <c r="A209" s="1">
        <v>171.1</v>
      </c>
      <c r="B209" s="1">
        <v>7500</v>
      </c>
      <c r="C209" s="1">
        <v>134.371727748691</v>
      </c>
      <c r="D209" s="1">
        <v>0.949117476185012</v>
      </c>
    </row>
    <row r="210" spans="1:4">
      <c r="A210" s="1">
        <v>184.565</v>
      </c>
      <c r="B210" s="1">
        <v>7500</v>
      </c>
      <c r="C210" s="1">
        <v>144.946335078534</v>
      </c>
      <c r="D210" s="1">
        <v>0.942070449236585</v>
      </c>
    </row>
    <row r="211" spans="1:4">
      <c r="A211" s="1">
        <v>187.802</v>
      </c>
      <c r="B211" s="1">
        <v>7500</v>
      </c>
      <c r="C211" s="1">
        <v>147.488481675393</v>
      </c>
      <c r="D211" s="1">
        <v>0.939561562488108</v>
      </c>
    </row>
    <row r="212" spans="1:4">
      <c r="A212" s="1">
        <v>24.81</v>
      </c>
      <c r="B212" s="1">
        <v>8000</v>
      </c>
      <c r="C212" s="1">
        <v>20.7832460732984</v>
      </c>
      <c r="D212" s="1">
        <v>0.919049915337489</v>
      </c>
    </row>
    <row r="213" spans="1:4">
      <c r="A213" s="1">
        <v>37.04</v>
      </c>
      <c r="B213" s="1">
        <v>8000</v>
      </c>
      <c r="C213" s="1">
        <v>31.0282722513089</v>
      </c>
      <c r="D213" s="1">
        <v>0.938547935464483</v>
      </c>
    </row>
    <row r="214" spans="1:4">
      <c r="A214" s="1">
        <v>49.42</v>
      </c>
      <c r="B214" s="1">
        <v>8000</v>
      </c>
      <c r="C214" s="1">
        <v>41.3989528795812</v>
      </c>
      <c r="D214" s="1">
        <v>0.948392777199171</v>
      </c>
    </row>
    <row r="215" spans="1:4">
      <c r="A215" s="1">
        <v>61.82</v>
      </c>
      <c r="B215" s="1">
        <v>8000</v>
      </c>
      <c r="C215" s="1">
        <v>51.786387434555</v>
      </c>
      <c r="D215" s="1">
        <v>0.95331612702089</v>
      </c>
    </row>
    <row r="216" spans="1:4">
      <c r="A216" s="1">
        <v>74.17</v>
      </c>
      <c r="B216" s="1">
        <v>8000</v>
      </c>
      <c r="C216" s="1">
        <v>62.1319371727749</v>
      </c>
      <c r="D216" s="1">
        <v>0.956187908547448</v>
      </c>
    </row>
    <row r="217" spans="1:4">
      <c r="A217" s="1">
        <v>86.45</v>
      </c>
      <c r="B217" s="1">
        <v>8000</v>
      </c>
      <c r="C217" s="1">
        <v>72.4188481675393</v>
      </c>
      <c r="D217" s="1">
        <v>0.957592801289302</v>
      </c>
    </row>
    <row r="218" spans="1:4">
      <c r="A218" s="1">
        <v>98.88</v>
      </c>
      <c r="B218" s="1">
        <v>8000</v>
      </c>
      <c r="C218" s="1">
        <v>82.8314136125654</v>
      </c>
      <c r="D218" s="1">
        <v>0.958025243598331</v>
      </c>
    </row>
    <row r="219" spans="1:4">
      <c r="A219" s="1">
        <v>111.19</v>
      </c>
      <c r="B219" s="1">
        <v>8000</v>
      </c>
      <c r="C219" s="1">
        <v>93.1434554973822</v>
      </c>
      <c r="D219" s="1">
        <v>0.95725957688167</v>
      </c>
    </row>
    <row r="220" spans="1:4">
      <c r="A220" s="1">
        <v>123.6</v>
      </c>
      <c r="B220" s="1">
        <v>8000</v>
      </c>
      <c r="C220" s="1">
        <v>103.539267015707</v>
      </c>
      <c r="D220" s="1">
        <v>0.956207050831415</v>
      </c>
    </row>
    <row r="221" spans="1:4">
      <c r="A221" s="1">
        <v>135.94</v>
      </c>
      <c r="B221" s="1">
        <v>8000</v>
      </c>
      <c r="C221" s="1">
        <v>113.876439790576</v>
      </c>
      <c r="D221" s="1">
        <v>0.954408221111994</v>
      </c>
    </row>
    <row r="222" spans="1:4">
      <c r="A222" s="1">
        <v>148.398</v>
      </c>
      <c r="B222" s="1">
        <v>8000</v>
      </c>
      <c r="C222" s="1">
        <v>124.312460732984</v>
      </c>
      <c r="D222" s="1">
        <v>0.951613138336971</v>
      </c>
    </row>
    <row r="223" spans="1:4">
      <c r="A223" s="1">
        <v>160.82</v>
      </c>
      <c r="B223" s="1">
        <v>8000</v>
      </c>
      <c r="C223" s="1">
        <v>134.71832460733</v>
      </c>
      <c r="D223" s="1">
        <v>0.946945342643169</v>
      </c>
    </row>
    <row r="224" spans="1:4">
      <c r="A224" s="1">
        <v>171.89</v>
      </c>
      <c r="B224" s="1">
        <v>8000</v>
      </c>
      <c r="C224" s="1">
        <v>143.991623036649</v>
      </c>
      <c r="D224" s="1">
        <v>0.942809348694375</v>
      </c>
    </row>
    <row r="225" spans="1:4">
      <c r="A225" s="1">
        <v>171.752</v>
      </c>
      <c r="B225" s="1">
        <v>8000</v>
      </c>
      <c r="C225" s="1">
        <v>143.876020942408</v>
      </c>
      <c r="D225" s="1">
        <v>0.939069129127784</v>
      </c>
    </row>
    <row r="226" spans="1:4">
      <c r="A226" s="1">
        <v>24.79</v>
      </c>
      <c r="B226" s="1">
        <v>8500</v>
      </c>
      <c r="C226" s="1">
        <v>22.0643979057592</v>
      </c>
      <c r="D226" s="1">
        <v>0.918033261139668</v>
      </c>
    </row>
    <row r="227" spans="1:4">
      <c r="A227" s="1">
        <v>36.32</v>
      </c>
      <c r="B227" s="1">
        <v>8500</v>
      </c>
      <c r="C227" s="1">
        <v>32.3267015706806</v>
      </c>
      <c r="D227" s="1">
        <v>0.936464501316176</v>
      </c>
    </row>
    <row r="228" spans="1:4">
      <c r="A228" s="1">
        <v>47.91</v>
      </c>
      <c r="B228" s="1">
        <v>8500</v>
      </c>
      <c r="C228" s="1">
        <v>42.6424083769634</v>
      </c>
      <c r="D228" s="1">
        <v>0.946485359467695</v>
      </c>
    </row>
    <row r="229" spans="1:4">
      <c r="A229" s="1">
        <v>59.5</v>
      </c>
      <c r="B229" s="1">
        <v>8500</v>
      </c>
      <c r="C229" s="1">
        <v>52.9581151832461</v>
      </c>
      <c r="D229" s="1">
        <v>0.95137305959361</v>
      </c>
    </row>
    <row r="230" spans="1:4">
      <c r="A230" s="1">
        <v>71.11</v>
      </c>
      <c r="B230" s="1">
        <v>8500</v>
      </c>
      <c r="C230" s="1">
        <v>63.2916230366492</v>
      </c>
      <c r="D230" s="1">
        <v>0.954417670036661</v>
      </c>
    </row>
    <row r="231" spans="1:4">
      <c r="A231" s="1">
        <v>82.66</v>
      </c>
      <c r="B231" s="1">
        <v>8500</v>
      </c>
      <c r="C231" s="1">
        <v>73.5717277486911</v>
      </c>
      <c r="D231" s="1">
        <v>0.955398159989896</v>
      </c>
    </row>
    <row r="232" spans="1:4">
      <c r="A232" s="1">
        <v>94.19</v>
      </c>
      <c r="B232" s="1">
        <v>8500</v>
      </c>
      <c r="C232" s="1">
        <v>83.8340314136125</v>
      </c>
      <c r="D232" s="1">
        <v>0.955750440556584</v>
      </c>
    </row>
    <row r="233" spans="1:4">
      <c r="A233" s="1">
        <v>105.86</v>
      </c>
      <c r="B233" s="1">
        <v>8500</v>
      </c>
      <c r="C233" s="1">
        <v>94.220942408377</v>
      </c>
      <c r="D233" s="1">
        <v>0.955646359888399</v>
      </c>
    </row>
    <row r="234" spans="1:4">
      <c r="A234" s="1">
        <v>117.48</v>
      </c>
      <c r="B234" s="1">
        <v>8500</v>
      </c>
      <c r="C234" s="1">
        <v>104.56335078534</v>
      </c>
      <c r="D234" s="1">
        <v>0.954585217217034</v>
      </c>
    </row>
    <row r="235" spans="1:4">
      <c r="A235" s="1">
        <v>129.183</v>
      </c>
      <c r="B235" s="1">
        <v>8500</v>
      </c>
      <c r="C235" s="1">
        <v>114.979633507853</v>
      </c>
      <c r="D235" s="1">
        <v>0.952364258631506</v>
      </c>
    </row>
    <row r="236" spans="1:4">
      <c r="A236" s="1">
        <v>140.865</v>
      </c>
      <c r="B236" s="1">
        <v>8500</v>
      </c>
      <c r="C236" s="1">
        <v>125.37722513089</v>
      </c>
      <c r="D236" s="1">
        <v>0.94939518983966</v>
      </c>
    </row>
    <row r="237" spans="1:4">
      <c r="A237" s="1">
        <v>152.656</v>
      </c>
      <c r="B237" s="1">
        <v>8500</v>
      </c>
      <c r="C237" s="1">
        <v>135.871832460733</v>
      </c>
      <c r="D237" s="1">
        <v>0.943416902285373</v>
      </c>
    </row>
    <row r="238" spans="1:4">
      <c r="A238" s="1">
        <v>159.582</v>
      </c>
      <c r="B238" s="1">
        <v>8500</v>
      </c>
      <c r="C238" s="1">
        <v>142.036335078534</v>
      </c>
      <c r="D238" s="1">
        <v>0.936926696712728</v>
      </c>
    </row>
    <row r="239" spans="1:4">
      <c r="A239" s="1">
        <v>159.68</v>
      </c>
      <c r="B239" s="1">
        <v>8500</v>
      </c>
      <c r="C239" s="1">
        <v>142.123560209424</v>
      </c>
      <c r="D239" s="1">
        <v>0.937739414194692</v>
      </c>
    </row>
    <row r="240" spans="1:4">
      <c r="A240" s="1">
        <v>24.82</v>
      </c>
      <c r="B240" s="1">
        <v>9000</v>
      </c>
      <c r="C240" s="1">
        <v>23.3905759162304</v>
      </c>
      <c r="D240" s="1">
        <v>0.915621904682892</v>
      </c>
    </row>
    <row r="241" spans="1:4">
      <c r="A241" s="1">
        <v>35.69</v>
      </c>
      <c r="B241" s="1">
        <v>9000</v>
      </c>
      <c r="C241" s="1">
        <v>33.634554973822</v>
      </c>
      <c r="D241" s="1">
        <v>0.933769166293559</v>
      </c>
    </row>
    <row r="242" spans="1:4">
      <c r="A242" s="1">
        <v>46.55</v>
      </c>
      <c r="B242" s="1">
        <v>9000</v>
      </c>
      <c r="C242" s="1">
        <v>43.869109947644</v>
      </c>
      <c r="D242" s="1">
        <v>0.943146649873841</v>
      </c>
    </row>
    <row r="243" spans="1:4">
      <c r="A243" s="1">
        <v>57.46</v>
      </c>
      <c r="B243" s="1">
        <v>9000</v>
      </c>
      <c r="C243" s="1">
        <v>54.1507853403141</v>
      </c>
      <c r="D243" s="1">
        <v>0.949030303457657</v>
      </c>
    </row>
    <row r="244" spans="1:4">
      <c r="A244" s="1">
        <v>68.249</v>
      </c>
      <c r="B244" s="1">
        <v>9000</v>
      </c>
      <c r="C244" s="1">
        <v>64.3184293193717</v>
      </c>
      <c r="D244" s="1">
        <v>0.952078382175888</v>
      </c>
    </row>
    <row r="245" spans="1:4">
      <c r="A245" s="1">
        <v>79.272</v>
      </c>
      <c r="B245" s="1">
        <v>9000</v>
      </c>
      <c r="C245" s="1">
        <v>74.7065968586387</v>
      </c>
      <c r="D245" s="1">
        <v>0.954074012683751</v>
      </c>
    </row>
    <row r="246" spans="1:4">
      <c r="A246" s="1">
        <v>89.982</v>
      </c>
      <c r="B246" s="1">
        <v>9000</v>
      </c>
      <c r="C246" s="1">
        <v>84.7997905759162</v>
      </c>
      <c r="D246" s="1">
        <v>0.95403589223249</v>
      </c>
    </row>
    <row r="247" spans="1:4">
      <c r="A247" s="1">
        <v>100.962</v>
      </c>
      <c r="B247" s="1">
        <v>9000</v>
      </c>
      <c r="C247" s="1">
        <v>95.1474345549738</v>
      </c>
      <c r="D247" s="1">
        <v>0.953716650591797</v>
      </c>
    </row>
    <row r="248" spans="1:4">
      <c r="A248" s="1">
        <v>111.876</v>
      </c>
      <c r="B248" s="1">
        <v>9000</v>
      </c>
      <c r="C248" s="1">
        <v>105.432879581152</v>
      </c>
      <c r="D248" s="1">
        <v>0.952831896496395</v>
      </c>
    </row>
    <row r="249" spans="1:4">
      <c r="A249" s="1">
        <v>122.907</v>
      </c>
      <c r="B249" s="1">
        <v>9000</v>
      </c>
      <c r="C249" s="1">
        <v>115.828586387435</v>
      </c>
      <c r="D249" s="1">
        <v>0.950301279079098</v>
      </c>
    </row>
    <row r="250" spans="1:4">
      <c r="A250" s="1">
        <v>133.848</v>
      </c>
      <c r="B250" s="1">
        <v>9000</v>
      </c>
      <c r="C250" s="1">
        <v>126.139476439791</v>
      </c>
      <c r="D250" s="1">
        <v>0.946711735708579</v>
      </c>
    </row>
    <row r="251" spans="1:4">
      <c r="A251" s="1">
        <v>145.036</v>
      </c>
      <c r="B251" s="1">
        <v>9000</v>
      </c>
      <c r="C251" s="1">
        <v>136.683141361257</v>
      </c>
      <c r="D251" s="1">
        <v>0.938955769846699</v>
      </c>
    </row>
    <row r="252" spans="1:4">
      <c r="A252" s="1">
        <v>146.33</v>
      </c>
      <c r="B252" s="1">
        <v>9000</v>
      </c>
      <c r="C252" s="1">
        <v>137.902617801047</v>
      </c>
      <c r="D252" s="1">
        <v>0.939520442519833</v>
      </c>
    </row>
    <row r="253" spans="1:4">
      <c r="A253" s="1">
        <v>146.2</v>
      </c>
      <c r="B253" s="1">
        <v>9000</v>
      </c>
      <c r="C253" s="1">
        <v>137.780104712042</v>
      </c>
      <c r="D253" s="1">
        <v>0.937280742364491</v>
      </c>
    </row>
    <row r="254" spans="1:4">
      <c r="A254" s="1">
        <v>24.876</v>
      </c>
      <c r="B254" s="1">
        <v>9500</v>
      </c>
      <c r="C254" s="1">
        <v>24.7457591623037</v>
      </c>
      <c r="D254" s="1">
        <v>0.913515389734295</v>
      </c>
    </row>
    <row r="255" spans="1:4">
      <c r="A255" s="1">
        <v>35.23</v>
      </c>
      <c r="B255" s="1">
        <v>9500</v>
      </c>
      <c r="C255" s="1">
        <v>35.0455497382199</v>
      </c>
      <c r="D255" s="1">
        <v>0.931561104166213</v>
      </c>
    </row>
    <row r="256" spans="1:4">
      <c r="A256" s="1">
        <v>45.5</v>
      </c>
      <c r="B256" s="1">
        <v>9500</v>
      </c>
      <c r="C256" s="1">
        <v>45.261780104712</v>
      </c>
      <c r="D256" s="1">
        <v>0.941589760347417</v>
      </c>
    </row>
    <row r="257" spans="1:4">
      <c r="A257" s="1">
        <v>55.732</v>
      </c>
      <c r="B257" s="1">
        <v>9500</v>
      </c>
      <c r="C257" s="1">
        <v>55.4402094240838</v>
      </c>
      <c r="D257" s="1">
        <v>0.946433163912394</v>
      </c>
    </row>
    <row r="258" spans="1:4">
      <c r="A258" s="1">
        <v>65.88</v>
      </c>
      <c r="B258" s="1">
        <v>9500</v>
      </c>
      <c r="C258" s="1">
        <v>65.5350785340314</v>
      </c>
      <c r="D258" s="1">
        <v>0.949879620828277</v>
      </c>
    </row>
    <row r="259" spans="1:4">
      <c r="A259" s="1">
        <v>76.257</v>
      </c>
      <c r="B259" s="1">
        <v>9500</v>
      </c>
      <c r="C259" s="1">
        <v>75.8577486910995</v>
      </c>
      <c r="D259" s="1">
        <v>0.951861010066966</v>
      </c>
    </row>
    <row r="260" spans="1:4">
      <c r="A260" s="1">
        <v>86.38</v>
      </c>
      <c r="B260" s="1">
        <v>9500</v>
      </c>
      <c r="C260" s="1">
        <v>85.9277486910995</v>
      </c>
      <c r="D260" s="1">
        <v>0.952065286168247</v>
      </c>
    </row>
    <row r="261" spans="1:4">
      <c r="A261" s="1">
        <v>96.743</v>
      </c>
      <c r="B261" s="1">
        <v>9500</v>
      </c>
      <c r="C261" s="1">
        <v>96.2364921465968</v>
      </c>
      <c r="D261" s="1">
        <v>0.952043659191035</v>
      </c>
    </row>
    <row r="262" spans="1:4">
      <c r="A262" s="1">
        <v>107.03</v>
      </c>
      <c r="B262" s="1">
        <v>9500</v>
      </c>
      <c r="C262" s="1">
        <v>106.469633507853</v>
      </c>
      <c r="D262" s="1">
        <v>0.950761331351368</v>
      </c>
    </row>
    <row r="263" spans="1:4">
      <c r="A263" s="1">
        <v>117.43</v>
      </c>
      <c r="B263" s="1">
        <v>9500</v>
      </c>
      <c r="C263" s="1">
        <v>116.815183246073</v>
      </c>
      <c r="D263" s="1">
        <v>0.948610256084439</v>
      </c>
    </row>
    <row r="264" spans="1:4">
      <c r="A264" s="1">
        <v>127.7</v>
      </c>
      <c r="B264" s="1">
        <v>9500</v>
      </c>
      <c r="C264" s="1">
        <v>127.031413612565</v>
      </c>
      <c r="D264" s="1">
        <v>0.944738246076048</v>
      </c>
    </row>
    <row r="265" spans="1:4">
      <c r="A265" s="1">
        <v>136.455</v>
      </c>
      <c r="B265" s="1">
        <v>9500</v>
      </c>
      <c r="C265" s="1">
        <v>135.74057591623</v>
      </c>
      <c r="D265" s="1">
        <v>0.937443810003399</v>
      </c>
    </row>
    <row r="266" spans="1:4">
      <c r="A266" s="1">
        <v>136.388</v>
      </c>
      <c r="B266" s="1">
        <v>9500</v>
      </c>
      <c r="C266" s="1">
        <v>135.673926701571</v>
      </c>
      <c r="D266" s="1">
        <v>0.935507954977961</v>
      </c>
    </row>
    <row r="267" spans="1:4">
      <c r="A267" s="1">
        <v>136.615</v>
      </c>
      <c r="B267" s="1">
        <v>9500</v>
      </c>
      <c r="C267" s="1">
        <v>135.899738219895</v>
      </c>
      <c r="D267" s="1">
        <v>0.934835833916233</v>
      </c>
    </row>
    <row r="268" spans="1:4">
      <c r="A268" s="1">
        <v>25.18</v>
      </c>
      <c r="B268" s="1">
        <v>10000</v>
      </c>
      <c r="C268" s="1">
        <v>26.3664921465969</v>
      </c>
      <c r="D268" s="1">
        <v>0.912191733181615</v>
      </c>
    </row>
    <row r="269" spans="1:4">
      <c r="A269" s="1">
        <v>34.79</v>
      </c>
      <c r="B269" s="1">
        <v>10000</v>
      </c>
      <c r="C269" s="1">
        <v>36.4293193717277</v>
      </c>
      <c r="D269" s="1">
        <v>0.928834598317003</v>
      </c>
    </row>
    <row r="270" spans="1:4">
      <c r="A270" s="1">
        <v>44.35</v>
      </c>
      <c r="B270" s="1">
        <v>10000</v>
      </c>
      <c r="C270" s="1">
        <v>46.4397905759162</v>
      </c>
      <c r="D270" s="1">
        <v>0.938801028845021</v>
      </c>
    </row>
    <row r="271" spans="1:4">
      <c r="A271" s="1">
        <v>53.91</v>
      </c>
      <c r="B271" s="1">
        <v>10000</v>
      </c>
      <c r="C271" s="1">
        <v>56.4502617801047</v>
      </c>
      <c r="D271" s="1">
        <v>0.943887322973953</v>
      </c>
    </row>
    <row r="272" spans="1:4">
      <c r="A272" s="1">
        <v>63.65</v>
      </c>
      <c r="B272" s="1">
        <v>10000</v>
      </c>
      <c r="C272" s="1">
        <v>66.6492146596859</v>
      </c>
      <c r="D272" s="1">
        <v>0.947174587572472</v>
      </c>
    </row>
    <row r="273" spans="1:4">
      <c r="A273" s="1">
        <v>73.31</v>
      </c>
      <c r="B273" s="1">
        <v>10000</v>
      </c>
      <c r="C273" s="1">
        <v>76.7643979057592</v>
      </c>
      <c r="D273" s="1">
        <v>0.949113461005046</v>
      </c>
    </row>
    <row r="274" spans="1:4">
      <c r="A274" s="1">
        <v>83.27</v>
      </c>
      <c r="B274" s="1">
        <v>10000</v>
      </c>
      <c r="C274" s="1">
        <v>87.1937172774869</v>
      </c>
      <c r="D274" s="1">
        <v>0.949241505937488</v>
      </c>
    </row>
    <row r="275" spans="1:4">
      <c r="A275" s="1">
        <v>92.86</v>
      </c>
      <c r="B275" s="1">
        <v>10000</v>
      </c>
      <c r="C275" s="1">
        <v>97.2356020942408</v>
      </c>
      <c r="D275" s="1">
        <v>0.950487077131685</v>
      </c>
    </row>
    <row r="276" spans="1:4">
      <c r="A276" s="1">
        <v>102.25</v>
      </c>
      <c r="B276" s="1">
        <v>10000</v>
      </c>
      <c r="C276" s="1">
        <v>107.068062827225</v>
      </c>
      <c r="D276" s="1">
        <v>0.94852487449921</v>
      </c>
    </row>
    <row r="277" spans="1:4">
      <c r="A277" s="1">
        <v>112.09</v>
      </c>
      <c r="B277" s="1">
        <v>10000</v>
      </c>
      <c r="C277" s="1">
        <v>117.371727748691</v>
      </c>
      <c r="D277" s="1">
        <v>0.946552895642098</v>
      </c>
    </row>
    <row r="278" spans="1:4">
      <c r="A278" s="1">
        <v>121.9</v>
      </c>
      <c r="B278" s="1">
        <v>10000</v>
      </c>
      <c r="C278" s="1">
        <v>127.643979057592</v>
      </c>
      <c r="D278" s="1">
        <v>0.941418384634038</v>
      </c>
    </row>
    <row r="279" spans="1:4">
      <c r="A279" s="1">
        <v>126.93</v>
      </c>
      <c r="B279" s="1">
        <v>10000</v>
      </c>
      <c r="C279" s="1">
        <v>132.910994764398</v>
      </c>
      <c r="D279" s="1">
        <v>0.938082695666918</v>
      </c>
    </row>
    <row r="280" spans="1:4">
      <c r="A280" s="1">
        <v>24.98</v>
      </c>
      <c r="B280" s="1">
        <v>10500</v>
      </c>
      <c r="C280" s="1">
        <v>27.4649214659686</v>
      </c>
      <c r="D280" s="1">
        <v>0.905174133155638</v>
      </c>
    </row>
    <row r="281" spans="1:4">
      <c r="A281" s="1">
        <v>33.91</v>
      </c>
      <c r="B281" s="1">
        <v>10500</v>
      </c>
      <c r="C281" s="1">
        <v>37.2832460732984</v>
      </c>
      <c r="D281" s="1">
        <v>0.924299173241794</v>
      </c>
    </row>
    <row r="282" spans="1:4">
      <c r="A282" s="1">
        <v>42.84</v>
      </c>
      <c r="B282" s="1">
        <v>10500</v>
      </c>
      <c r="C282" s="1">
        <v>47.1015706806283</v>
      </c>
      <c r="D282" s="1">
        <v>0.935084497991087</v>
      </c>
    </row>
    <row r="283" spans="1:4">
      <c r="A283" s="1">
        <v>51.63</v>
      </c>
      <c r="B283" s="1">
        <v>10500</v>
      </c>
      <c r="C283" s="1">
        <v>56.7659685863874</v>
      </c>
      <c r="D283" s="1">
        <v>0.941607653420336</v>
      </c>
    </row>
    <row r="284" spans="1:4">
      <c r="A284" s="1">
        <v>60.64</v>
      </c>
      <c r="B284" s="1">
        <v>10500</v>
      </c>
      <c r="C284" s="1">
        <v>66.6722513089005</v>
      </c>
      <c r="D284" s="1">
        <v>0.945293959301866</v>
      </c>
    </row>
    <row r="285" spans="1:4">
      <c r="A285" s="1">
        <v>69.47</v>
      </c>
      <c r="B285" s="1">
        <v>10500</v>
      </c>
      <c r="C285" s="1">
        <v>76.3806282722513</v>
      </c>
      <c r="D285" s="1">
        <v>0.947955975273717</v>
      </c>
    </row>
    <row r="286" spans="1:4">
      <c r="A286" s="1">
        <v>78.35</v>
      </c>
      <c r="B286" s="1">
        <v>10500</v>
      </c>
      <c r="C286" s="1">
        <v>86.1439790575916</v>
      </c>
      <c r="D286" s="1">
        <v>0.948679807350004</v>
      </c>
    </row>
    <row r="287" spans="1:4">
      <c r="A287" s="1">
        <v>87.41</v>
      </c>
      <c r="B287" s="1">
        <v>10500</v>
      </c>
      <c r="C287" s="1">
        <v>96.1052356020942</v>
      </c>
      <c r="D287" s="1">
        <v>0.949017553905124</v>
      </c>
    </row>
    <row r="288" spans="1:4">
      <c r="A288" s="1">
        <v>96.38</v>
      </c>
      <c r="B288" s="1">
        <v>10500</v>
      </c>
      <c r="C288" s="1">
        <v>105.967539267016</v>
      </c>
      <c r="D288" s="1">
        <v>0.948459604841879</v>
      </c>
    </row>
    <row r="289" spans="1:4">
      <c r="A289" s="1">
        <v>105.53</v>
      </c>
      <c r="B289" s="1">
        <v>10500</v>
      </c>
      <c r="C289" s="1">
        <v>116.027748691099</v>
      </c>
      <c r="D289" s="1">
        <v>0.946948662924191</v>
      </c>
    </row>
    <row r="290" spans="1:4">
      <c r="A290" s="1">
        <v>114.72</v>
      </c>
      <c r="B290" s="1">
        <v>10500</v>
      </c>
      <c r="C290" s="1">
        <v>126.131937172775</v>
      </c>
      <c r="D290" s="1">
        <v>0.94365467483758</v>
      </c>
    </row>
    <row r="291" spans="1:4">
      <c r="A291" s="1">
        <v>118.014</v>
      </c>
      <c r="B291" s="1">
        <v>10500</v>
      </c>
      <c r="C291" s="1">
        <v>129.753612565445</v>
      </c>
      <c r="D291" s="1">
        <v>0.940177082741205</v>
      </c>
    </row>
    <row r="292" spans="1:4">
      <c r="A292" s="1">
        <v>119.24</v>
      </c>
      <c r="B292" s="1">
        <v>10500</v>
      </c>
      <c r="C292" s="1">
        <v>131.101570680628</v>
      </c>
      <c r="D292" s="1">
        <v>0.938073952605368</v>
      </c>
    </row>
    <row r="293" spans="1:4">
      <c r="A293" s="1">
        <v>119.532</v>
      </c>
      <c r="B293" s="1">
        <v>10500</v>
      </c>
      <c r="C293" s="1">
        <v>131.422617801047</v>
      </c>
      <c r="D293" s="1">
        <v>0.939172328475184</v>
      </c>
    </row>
    <row r="294" spans="1:4">
      <c r="A294" s="1">
        <v>25.369</v>
      </c>
      <c r="B294" s="1">
        <v>11000</v>
      </c>
      <c r="C294" s="1">
        <v>29.2208376963351</v>
      </c>
      <c r="D294" s="1">
        <v>0.905789450855569</v>
      </c>
    </row>
    <row r="295" spans="1:4">
      <c r="A295" s="1">
        <v>33.902</v>
      </c>
      <c r="B295" s="1">
        <v>11000</v>
      </c>
      <c r="C295" s="1">
        <v>39.0494240837696</v>
      </c>
      <c r="D295" s="1">
        <v>0.922695250794503</v>
      </c>
    </row>
    <row r="296" spans="1:4">
      <c r="A296" s="1">
        <v>42.448</v>
      </c>
      <c r="B296" s="1">
        <v>11000</v>
      </c>
      <c r="C296" s="1">
        <v>48.8929842931937</v>
      </c>
      <c r="D296" s="1">
        <v>0.932874541376204</v>
      </c>
    </row>
    <row r="297" spans="1:4">
      <c r="A297" s="1">
        <v>50.892</v>
      </c>
      <c r="B297" s="1">
        <v>11000</v>
      </c>
      <c r="C297" s="1">
        <v>58.619057591623</v>
      </c>
      <c r="D297" s="1">
        <v>0.938056124636141</v>
      </c>
    </row>
    <row r="298" spans="1:4">
      <c r="A298" s="1">
        <v>59.591</v>
      </c>
      <c r="B298" s="1">
        <v>11000</v>
      </c>
      <c r="C298" s="1">
        <v>68.6388481675393</v>
      </c>
      <c r="D298" s="1">
        <v>0.94188965025348</v>
      </c>
    </row>
    <row r="299" spans="1:4">
      <c r="A299" s="1">
        <v>68.154</v>
      </c>
      <c r="B299" s="1">
        <v>11000</v>
      </c>
      <c r="C299" s="1">
        <v>78.5019895287958</v>
      </c>
      <c r="D299" s="1">
        <v>0.944274171843016</v>
      </c>
    </row>
    <row r="300" spans="1:4">
      <c r="A300" s="1">
        <v>76.769</v>
      </c>
      <c r="B300" s="1">
        <v>11000</v>
      </c>
      <c r="C300" s="1">
        <v>88.4250261780105</v>
      </c>
      <c r="D300" s="1">
        <v>0.945025997139696</v>
      </c>
    </row>
    <row r="301" spans="1:4">
      <c r="A301" s="1">
        <v>85.46</v>
      </c>
      <c r="B301" s="1">
        <v>11000</v>
      </c>
      <c r="C301" s="1">
        <v>98.4356020942408</v>
      </c>
      <c r="D301" s="1">
        <v>0.945287010150664</v>
      </c>
    </row>
    <row r="302" spans="1:4">
      <c r="A302" s="1">
        <v>94.31</v>
      </c>
      <c r="B302" s="1">
        <v>11000</v>
      </c>
      <c r="C302" s="1">
        <v>108.629319371728</v>
      </c>
      <c r="D302" s="1">
        <v>0.943911851052456</v>
      </c>
    </row>
    <row r="303" spans="1:4">
      <c r="A303" s="1">
        <v>102.823</v>
      </c>
      <c r="B303" s="1">
        <v>11000</v>
      </c>
      <c r="C303" s="1">
        <v>118.434869109948</v>
      </c>
      <c r="D303" s="1">
        <v>0.938279072173193</v>
      </c>
    </row>
    <row r="304" spans="1:4">
      <c r="A304" s="1">
        <v>111.505</v>
      </c>
      <c r="B304" s="1">
        <v>11000</v>
      </c>
      <c r="C304" s="1">
        <v>128.435078534031</v>
      </c>
      <c r="D304" s="1">
        <v>0.929274152316679</v>
      </c>
    </row>
    <row r="305" spans="1:4">
      <c r="A305" s="1">
        <v>112.636</v>
      </c>
      <c r="B305" s="1">
        <v>11000</v>
      </c>
      <c r="C305" s="1">
        <v>129.73780104712</v>
      </c>
      <c r="D305" s="1">
        <v>0.922412991428912</v>
      </c>
    </row>
    <row r="306" spans="1:4">
      <c r="A306" s="1">
        <v>25.48</v>
      </c>
      <c r="B306" s="1">
        <v>11500</v>
      </c>
      <c r="C306" s="1">
        <v>30.682722513089</v>
      </c>
      <c r="D306" s="1">
        <v>0.902069107752202</v>
      </c>
    </row>
    <row r="307" spans="1:4">
      <c r="A307" s="1">
        <v>33.627</v>
      </c>
      <c r="B307" s="1">
        <v>11500</v>
      </c>
      <c r="C307" s="1">
        <v>40.4932460732984</v>
      </c>
      <c r="D307" s="1">
        <v>0.92032667517824</v>
      </c>
    </row>
    <row r="308" spans="1:4">
      <c r="A308" s="1">
        <v>41.659</v>
      </c>
      <c r="B308" s="1">
        <v>11500</v>
      </c>
      <c r="C308" s="1">
        <v>50.1652879581152</v>
      </c>
      <c r="D308" s="1">
        <v>0.927801209339924</v>
      </c>
    </row>
    <row r="309" spans="1:4">
      <c r="A309" s="1">
        <v>49.78</v>
      </c>
      <c r="B309" s="1">
        <v>11500</v>
      </c>
      <c r="C309" s="1">
        <v>59.944502617801</v>
      </c>
      <c r="D309" s="1">
        <v>0.935011296939947</v>
      </c>
    </row>
    <row r="310" spans="1:4">
      <c r="A310" s="1">
        <v>57.774</v>
      </c>
      <c r="B310" s="1">
        <v>11500</v>
      </c>
      <c r="C310" s="1">
        <v>69.5707853403141</v>
      </c>
      <c r="D310" s="1">
        <v>0.939883834813508</v>
      </c>
    </row>
    <row r="311" spans="1:4">
      <c r="A311" s="1">
        <v>65.98</v>
      </c>
      <c r="B311" s="1">
        <v>11500</v>
      </c>
      <c r="C311" s="1">
        <v>79.4523560209424</v>
      </c>
      <c r="D311" s="1">
        <v>0.940886589514366</v>
      </c>
    </row>
    <row r="312" spans="1:4">
      <c r="A312" s="1">
        <v>74.317</v>
      </c>
      <c r="B312" s="1">
        <v>11500</v>
      </c>
      <c r="C312" s="1">
        <v>89.4916753926701</v>
      </c>
      <c r="D312" s="1">
        <v>0.942644568174107</v>
      </c>
    </row>
    <row r="313" spans="1:4">
      <c r="A313" s="1">
        <v>82.355</v>
      </c>
      <c r="B313" s="1">
        <v>11500</v>
      </c>
      <c r="C313" s="1">
        <v>99.170942408377</v>
      </c>
      <c r="D313" s="1">
        <v>0.942043671187122</v>
      </c>
    </row>
    <row r="314" spans="1:4">
      <c r="A314" s="1">
        <v>90.854</v>
      </c>
      <c r="B314" s="1">
        <v>11500</v>
      </c>
      <c r="C314" s="1">
        <v>109.405340314136</v>
      </c>
      <c r="D314" s="1">
        <v>0.940407758905935</v>
      </c>
    </row>
    <row r="315" spans="1:4">
      <c r="A315" s="1">
        <v>98.244</v>
      </c>
      <c r="B315" s="1">
        <v>11500</v>
      </c>
      <c r="C315" s="1">
        <v>118.304293193717</v>
      </c>
      <c r="D315" s="1">
        <v>0.928481262434478</v>
      </c>
    </row>
    <row r="316" spans="1:4">
      <c r="A316" s="1">
        <v>106.736</v>
      </c>
      <c r="B316" s="1">
        <v>11500</v>
      </c>
      <c r="C316" s="1">
        <v>128.530261780105</v>
      </c>
      <c r="D316" s="1">
        <v>0.916883796371191</v>
      </c>
    </row>
    <row r="317" spans="1:4">
      <c r="A317" s="1">
        <v>25.865</v>
      </c>
      <c r="B317" s="1">
        <v>12000</v>
      </c>
      <c r="C317" s="1">
        <v>32.5005235602094</v>
      </c>
      <c r="D317" s="1">
        <v>0.902590740168555</v>
      </c>
    </row>
    <row r="318" spans="1:4">
      <c r="A318" s="1">
        <v>33.728</v>
      </c>
      <c r="B318" s="1">
        <v>12000</v>
      </c>
      <c r="C318" s="1">
        <v>42.3807329842932</v>
      </c>
      <c r="D318" s="1">
        <v>0.917187475730886</v>
      </c>
    </row>
    <row r="319" spans="1:4">
      <c r="A319" s="1">
        <v>41.496</v>
      </c>
      <c r="B319" s="1">
        <v>12000</v>
      </c>
      <c r="C319" s="1">
        <v>52.1415706806283</v>
      </c>
      <c r="D319" s="1">
        <v>0.925693066452263</v>
      </c>
    </row>
    <row r="320" spans="1:4">
      <c r="A320" s="1">
        <v>49.374</v>
      </c>
      <c r="B320" s="1">
        <v>12000</v>
      </c>
      <c r="C320" s="1">
        <v>62.0406282722513</v>
      </c>
      <c r="D320" s="1">
        <v>0.933255703833494</v>
      </c>
    </row>
    <row r="321" spans="1:4">
      <c r="A321" s="1">
        <v>57.174</v>
      </c>
      <c r="B321" s="1">
        <v>12000</v>
      </c>
      <c r="C321" s="1">
        <v>71.8416753926702</v>
      </c>
      <c r="D321" s="1">
        <v>0.936922675548964</v>
      </c>
    </row>
    <row r="322" spans="1:4">
      <c r="A322" s="1">
        <v>64.952</v>
      </c>
      <c r="B322" s="1">
        <v>12000</v>
      </c>
      <c r="C322" s="1">
        <v>81.6150785340314</v>
      </c>
      <c r="D322" s="1">
        <v>0.938006863231356</v>
      </c>
    </row>
    <row r="323" spans="1:4">
      <c r="A323" s="1">
        <v>72.834</v>
      </c>
      <c r="B323" s="1">
        <v>12000</v>
      </c>
      <c r="C323" s="1">
        <v>91.5191623036649</v>
      </c>
      <c r="D323" s="1">
        <v>0.938914896156481</v>
      </c>
    </row>
    <row r="324" spans="1:4">
      <c r="A324" s="1">
        <v>79.365</v>
      </c>
      <c r="B324" s="1">
        <v>12000</v>
      </c>
      <c r="C324" s="1">
        <v>99.7256544502618</v>
      </c>
      <c r="D324" s="1">
        <v>0.916884208307868</v>
      </c>
    </row>
    <row r="325" spans="1:4">
      <c r="A325" s="1">
        <v>86.929</v>
      </c>
      <c r="B325" s="1">
        <v>12000</v>
      </c>
      <c r="C325" s="1">
        <v>109.230157068063</v>
      </c>
      <c r="D325" s="1">
        <v>0.915254340878236</v>
      </c>
    </row>
    <row r="326" spans="1:4">
      <c r="A326" s="1">
        <v>94.896</v>
      </c>
      <c r="B326" s="1">
        <v>12000</v>
      </c>
      <c r="C326" s="1">
        <v>119.241047120419</v>
      </c>
      <c r="D326" s="1">
        <v>0.904255787847476</v>
      </c>
    </row>
    <row r="327" spans="1:4">
      <c r="A327" s="1">
        <v>102.773</v>
      </c>
      <c r="B327" s="1">
        <v>12000</v>
      </c>
      <c r="C327" s="1">
        <v>129.138848167539</v>
      </c>
      <c r="D327" s="1">
        <v>0.895638343775878</v>
      </c>
    </row>
  </sheetData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0"/>
  <sheetViews>
    <sheetView zoomScale="115" zoomScaleNormal="115" workbookViewId="0">
      <selection activeCell="P12" sqref="P12"/>
    </sheetView>
  </sheetViews>
  <sheetFormatPr defaultColWidth="9" defaultRowHeight="13.5" outlineLevelCol="2"/>
  <cols>
    <col min="1" max="1" width="12.7964601769912" customWidth="1"/>
    <col min="2" max="2" width="13.929203539823" customWidth="1"/>
    <col min="3" max="3" width="12.6283185840708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1">
        <v>337.58</v>
      </c>
      <c r="B2" s="1">
        <v>500</v>
      </c>
      <c r="C2" s="1">
        <v>17.6743455497382</v>
      </c>
    </row>
    <row r="3" spans="1:3">
      <c r="A3" s="1">
        <v>337.138</v>
      </c>
      <c r="B3" s="1">
        <v>1000</v>
      </c>
      <c r="C3" s="1">
        <v>35.3024083769633</v>
      </c>
    </row>
    <row r="4" spans="1:3">
      <c r="A4" s="1">
        <v>336.38</v>
      </c>
      <c r="B4" s="1">
        <v>1500</v>
      </c>
      <c r="C4" s="1">
        <v>52.834554973822</v>
      </c>
    </row>
    <row r="5" spans="1:3">
      <c r="A5" s="1">
        <v>335.85</v>
      </c>
      <c r="B5" s="1">
        <v>2000</v>
      </c>
      <c r="C5" s="1">
        <v>70.3350785340314</v>
      </c>
    </row>
    <row r="6" spans="1:3">
      <c r="A6" s="1">
        <v>335.31</v>
      </c>
      <c r="B6" s="1">
        <v>2500</v>
      </c>
      <c r="C6" s="1">
        <v>87.7774869109948</v>
      </c>
    </row>
    <row r="7" spans="1:3">
      <c r="A7" s="1">
        <v>334.89</v>
      </c>
      <c r="B7" s="1">
        <v>3000</v>
      </c>
      <c r="C7" s="1">
        <v>105.201047120419</v>
      </c>
    </row>
    <row r="8" spans="1:3">
      <c r="A8" s="1">
        <v>334.94</v>
      </c>
      <c r="B8" s="1">
        <v>3500</v>
      </c>
      <c r="C8" s="1">
        <v>122.752879581152</v>
      </c>
    </row>
    <row r="9" spans="1:3">
      <c r="A9" s="1">
        <v>335.184</v>
      </c>
      <c r="B9" s="1">
        <v>4000</v>
      </c>
      <c r="C9" s="1">
        <v>140.391204188482</v>
      </c>
    </row>
    <row r="10" spans="1:3">
      <c r="A10" s="1">
        <v>318.992</v>
      </c>
      <c r="B10" s="1">
        <v>4500</v>
      </c>
      <c r="C10" s="1">
        <v>150.310366492147</v>
      </c>
    </row>
    <row r="11" spans="1:3">
      <c r="A11" s="1">
        <v>293.65</v>
      </c>
      <c r="B11" s="1">
        <v>5000</v>
      </c>
      <c r="C11" s="1">
        <v>153.743455497382</v>
      </c>
    </row>
    <row r="12" spans="1:3">
      <c r="A12" s="1">
        <v>266.57</v>
      </c>
      <c r="B12" s="1">
        <v>5500</v>
      </c>
      <c r="C12" s="1">
        <v>153.521989528796</v>
      </c>
    </row>
    <row r="13" spans="1:3">
      <c r="A13" s="1">
        <v>244.46</v>
      </c>
      <c r="B13" s="1">
        <v>6000</v>
      </c>
      <c r="C13" s="1">
        <v>153.587434554974</v>
      </c>
    </row>
    <row r="14" spans="1:3">
      <c r="A14" s="1">
        <v>223.21</v>
      </c>
      <c r="B14" s="1">
        <v>6500</v>
      </c>
      <c r="C14" s="1">
        <v>151.923036649215</v>
      </c>
    </row>
    <row r="15" spans="1:3">
      <c r="A15" s="1">
        <v>203.46</v>
      </c>
      <c r="B15" s="1">
        <v>7000</v>
      </c>
      <c r="C15" s="1">
        <v>149.132984293194</v>
      </c>
    </row>
    <row r="16" spans="1:3">
      <c r="A16" s="1">
        <v>187.802</v>
      </c>
      <c r="B16" s="1">
        <v>7500</v>
      </c>
      <c r="C16" s="1">
        <v>147.488481675393</v>
      </c>
    </row>
    <row r="17" spans="1:3">
      <c r="A17" s="1">
        <v>171.752</v>
      </c>
      <c r="B17" s="1">
        <v>8000</v>
      </c>
      <c r="C17" s="1">
        <v>143.876020942408</v>
      </c>
    </row>
    <row r="18" spans="1:3">
      <c r="A18" s="1">
        <v>159.68</v>
      </c>
      <c r="B18" s="1">
        <v>8500</v>
      </c>
      <c r="C18" s="1">
        <v>142.123560209424</v>
      </c>
    </row>
    <row r="19" spans="1:3">
      <c r="A19" s="1">
        <v>146.2</v>
      </c>
      <c r="B19" s="1">
        <v>9000</v>
      </c>
      <c r="C19" s="1">
        <v>137.780104712042</v>
      </c>
    </row>
    <row r="20" spans="1:3">
      <c r="A20" s="1">
        <v>136.615</v>
      </c>
      <c r="B20" s="1">
        <v>9500</v>
      </c>
      <c r="C20" s="1">
        <v>135.899738219895</v>
      </c>
    </row>
    <row r="21" spans="1:3">
      <c r="A21" s="1">
        <v>126.93</v>
      </c>
      <c r="B21" s="1">
        <v>10000</v>
      </c>
      <c r="C21" s="1">
        <v>132.910994764398</v>
      </c>
    </row>
    <row r="22" spans="1:3">
      <c r="A22" s="1">
        <v>119.532</v>
      </c>
      <c r="B22" s="1">
        <v>10500</v>
      </c>
      <c r="C22" s="1">
        <v>131.422617801047</v>
      </c>
    </row>
    <row r="23" spans="1:3">
      <c r="A23" s="1">
        <v>112.636</v>
      </c>
      <c r="B23" s="1">
        <v>11000</v>
      </c>
      <c r="C23" s="1">
        <v>129.73780104712</v>
      </c>
    </row>
    <row r="24" spans="1:3">
      <c r="A24" s="1">
        <v>106.736</v>
      </c>
      <c r="B24" s="1">
        <v>11500</v>
      </c>
      <c r="C24" s="1">
        <v>128.530261780105</v>
      </c>
    </row>
    <row r="25" spans="1:3">
      <c r="A25" s="1">
        <v>102.773</v>
      </c>
      <c r="B25" s="1">
        <v>12000</v>
      </c>
      <c r="C25" s="1">
        <v>129.138848167539</v>
      </c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  <row r="51" spans="1:2">
      <c r="A51" s="1"/>
      <c r="B51" s="1"/>
    </row>
    <row r="52" spans="1:2">
      <c r="A52" s="1"/>
      <c r="B52" s="1"/>
    </row>
    <row r="53" spans="1:2">
      <c r="A53" s="1"/>
      <c r="B53" s="1"/>
    </row>
    <row r="54" spans="1:2">
      <c r="A54" s="1"/>
      <c r="B54" s="1"/>
    </row>
    <row r="55" spans="1:2">
      <c r="A55" s="1"/>
      <c r="B55" s="1"/>
    </row>
    <row r="56" spans="1:2">
      <c r="A56" s="1"/>
      <c r="B56" s="1"/>
    </row>
    <row r="57" spans="1:2">
      <c r="A57" s="1"/>
      <c r="B57" s="1"/>
    </row>
    <row r="58" spans="1:2">
      <c r="A58" s="1"/>
      <c r="B58" s="1"/>
    </row>
    <row r="59" spans="1:2">
      <c r="A59" s="1"/>
      <c r="B59" s="1"/>
    </row>
    <row r="60" spans="1:2">
      <c r="A60" s="1"/>
      <c r="B60" s="1"/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map</vt:lpstr>
      <vt:lpstr>dyno 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liyi1</dc:creator>
  <cp:lastModifiedBy>阿松</cp:lastModifiedBy>
  <dcterms:created xsi:type="dcterms:W3CDTF">2024-07-18T05:38:00Z</dcterms:created>
  <dcterms:modified xsi:type="dcterms:W3CDTF">2024-08-30T06:40:37Z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70C21359415944C7936024B7112ADCE4_13</vt:lpwstr>
  </property>
</Properties>
</file>